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2105" activeTab="0"/>
  </bookViews>
  <sheets>
    <sheet name="個人戦" sheetId="1" r:id="rId1"/>
    <sheet name="団体戦" sheetId="2" r:id="rId2"/>
    <sheet name="模範試合" sheetId="3" r:id="rId3"/>
  </sheets>
  <definedNames>
    <definedName name="_xlnm.Print_Area" localSheetId="0">'個人戦'!$B$5:$M$38</definedName>
  </definedNames>
  <calcPr fullCalcOnLoad="1"/>
</workbook>
</file>

<file path=xl/comments1.xml><?xml version="1.0" encoding="utf-8"?>
<comments xmlns="http://schemas.openxmlformats.org/spreadsheetml/2006/main">
  <authors>
    <author>橘田憲和</author>
  </authors>
  <commentList>
    <comment ref="F2" authorId="0">
      <text>
        <r>
          <rPr>
            <b/>
            <sz val="10"/>
            <rFont val="ＭＳ Ｐゴシック"/>
            <family val="3"/>
          </rPr>
          <t>西暦→和暦
に変換できるようになっています。</t>
        </r>
      </text>
    </comment>
    <comment ref="G2" authorId="0">
      <text>
        <r>
          <rPr>
            <b/>
            <sz val="9"/>
            <rFont val="ＭＳ Ｐゴシック"/>
            <family val="3"/>
          </rPr>
          <t>生年月日を入力すると自動計算されます。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2" authorId="0">
      <text>
        <r>
          <rPr>
            <b/>
            <sz val="10"/>
            <rFont val="ＭＳ Ｐゴシック"/>
            <family val="3"/>
          </rPr>
          <t>生年月日を入力すると自動計算されます。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<sst xmlns="http://schemas.openxmlformats.org/spreadsheetml/2006/main" count="42" uniqueCount="34">
  <si>
    <t>所　属</t>
  </si>
  <si>
    <t>学　年</t>
  </si>
  <si>
    <t>段級位</t>
  </si>
  <si>
    <t>姓</t>
  </si>
  <si>
    <t>名</t>
  </si>
  <si>
    <t>生年月日</t>
  </si>
  <si>
    <t>年　齢</t>
  </si>
  <si>
    <t>性　別</t>
  </si>
  <si>
    <t>〇〇剣友会</t>
  </si>
  <si>
    <t>小6</t>
  </si>
  <si>
    <t>四級</t>
  </si>
  <si>
    <t>江東</t>
  </si>
  <si>
    <t>太郎</t>
  </si>
  <si>
    <t>男</t>
  </si>
  <si>
    <t>　※項目の並べ替えは簡単にできます。</t>
  </si>
  <si>
    <t>　</t>
  </si>
  <si>
    <t>第41回御神旗争奪戦（団体戦）申込書</t>
  </si>
  <si>
    <t>団 体 名</t>
  </si>
  <si>
    <t>監 督 名</t>
  </si>
  <si>
    <t>先　鋒</t>
  </si>
  <si>
    <t>次　鋒</t>
  </si>
  <si>
    <t>中　堅</t>
  </si>
  <si>
    <t>副　将</t>
  </si>
  <si>
    <t>大　将</t>
  </si>
  <si>
    <t>小学</t>
  </si>
  <si>
    <t>年</t>
  </si>
  <si>
    <t>小学</t>
  </si>
  <si>
    <t>中学</t>
  </si>
  <si>
    <t>富岡八幡宮奉納神前剣道大会模範試合申込書</t>
  </si>
  <si>
    <t>団体名</t>
  </si>
  <si>
    <t>称　号</t>
  </si>
  <si>
    <t>段　位</t>
  </si>
  <si>
    <t>氏　　　名</t>
  </si>
  <si>
    <t>年　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</si>
</sst>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有澤楷書"/>
      <family val="3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有澤楷書"/>
      <family val="3"/>
    </font>
    <font>
      <sz val="11"/>
      <color indexed="8"/>
      <name val="HGS明朝E"/>
      <family val="1"/>
    </font>
    <font>
      <sz val="11"/>
      <color indexed="8"/>
      <name val="有澤楷書"/>
      <family val="3"/>
    </font>
    <font>
      <sz val="14"/>
      <color indexed="8"/>
      <name val="有澤楷書"/>
      <family val="3"/>
    </font>
    <font>
      <sz val="12"/>
      <color indexed="8"/>
      <name val="HGS明朝E"/>
      <family val="1"/>
    </font>
    <font>
      <sz val="16"/>
      <color indexed="8"/>
      <name val="HGP明朝B"/>
      <family val="1"/>
    </font>
    <font>
      <sz val="14"/>
      <color indexed="8"/>
      <name val="HGP明朝B"/>
      <family val="1"/>
    </font>
    <font>
      <sz val="11"/>
      <color indexed="8"/>
      <name val="HGP明朝B"/>
      <family val="1"/>
    </font>
    <font>
      <sz val="22"/>
      <color indexed="8"/>
      <name val="有澤楷書"/>
      <family val="3"/>
    </font>
    <font>
      <sz val="22"/>
      <color indexed="8"/>
      <name val="HGS明朝E"/>
      <family val="1"/>
    </font>
    <font>
      <sz val="20"/>
      <color indexed="8"/>
      <name val="有澤楷書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有澤楷書"/>
      <family val="3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有澤楷書"/>
      <family val="3"/>
    </font>
    <font>
      <sz val="11"/>
      <color theme="1"/>
      <name val="HGS明朝E"/>
      <family val="1"/>
    </font>
    <font>
      <sz val="11"/>
      <color theme="1"/>
      <name val="有澤楷書"/>
      <family val="3"/>
    </font>
    <font>
      <sz val="14"/>
      <color theme="1"/>
      <name val="有澤楷書"/>
      <family val="3"/>
    </font>
    <font>
      <sz val="12"/>
      <color theme="1"/>
      <name val="HGS明朝E"/>
      <family val="1"/>
    </font>
    <font>
      <sz val="16"/>
      <color theme="1"/>
      <name val="HGP明朝B"/>
      <family val="1"/>
    </font>
    <font>
      <sz val="14"/>
      <color theme="1"/>
      <name val="HGP明朝B"/>
      <family val="1"/>
    </font>
    <font>
      <sz val="11"/>
      <color theme="1"/>
      <name val="HGP明朝B"/>
      <family val="1"/>
    </font>
    <font>
      <sz val="22"/>
      <color theme="1"/>
      <name val="有澤楷書"/>
      <family val="3"/>
    </font>
    <font>
      <sz val="22"/>
      <color theme="1"/>
      <name val="HGS明朝E"/>
      <family val="1"/>
    </font>
    <font>
      <sz val="20"/>
      <color theme="1"/>
      <name val="有澤楷書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176" fontId="55" fillId="0" borderId="10" xfId="0" applyNumberFormat="1" applyFont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176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11" xfId="0" applyFont="1" applyBorder="1" applyAlignment="1">
      <alignment horizontal="right" vertical="center"/>
    </xf>
    <xf numFmtId="176" fontId="55" fillId="0" borderId="10" xfId="0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5" fillId="0" borderId="10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2" fillId="0" borderId="21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2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4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top" textRotation="255"/>
    </xf>
    <xf numFmtId="0" fontId="65" fillId="0" borderId="13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 textRotation="255"/>
    </xf>
    <xf numFmtId="0" fontId="66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J12" sqref="J12"/>
    </sheetView>
  </sheetViews>
  <sheetFormatPr defaultColWidth="9.140625" defaultRowHeight="18.75" customHeight="1"/>
  <cols>
    <col min="1" max="1" width="20.8515625" style="27" customWidth="1"/>
    <col min="2" max="3" width="12.7109375" style="27" customWidth="1"/>
    <col min="4" max="5" width="16.8515625" style="27" customWidth="1"/>
    <col min="6" max="6" width="16.00390625" style="27" customWidth="1"/>
    <col min="7" max="7" width="6.140625" style="27" hidden="1" customWidth="1"/>
    <col min="8" max="8" width="10.57421875" style="27" customWidth="1"/>
    <col min="9" max="9" width="9.421875" style="27" customWidth="1"/>
    <col min="10" max="10" width="12.7109375" style="27" customWidth="1"/>
    <col min="11" max="11" width="9.00390625" style="27" customWidth="1"/>
    <col min="12" max="12" width="12.7109375" style="27" customWidth="1"/>
    <col min="13" max="16384" width="9.00390625" style="27" customWidth="1"/>
  </cols>
  <sheetData>
    <row r="1" spans="1:9" s="4" customFormat="1" ht="18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6</v>
      </c>
      <c r="I1" s="1" t="s">
        <v>7</v>
      </c>
    </row>
    <row r="2" spans="1:10" s="5" customFormat="1" ht="18.75" customHeight="1">
      <c r="A2" s="28" t="s">
        <v>8</v>
      </c>
      <c r="B2" s="28" t="s">
        <v>9</v>
      </c>
      <c r="C2" s="28" t="s">
        <v>10</v>
      </c>
      <c r="D2" s="29" t="s">
        <v>11</v>
      </c>
      <c r="E2" s="30" t="s">
        <v>12</v>
      </c>
      <c r="F2" s="31">
        <v>38809</v>
      </c>
      <c r="G2" s="28">
        <f ca="1">DATEDIF(F2,TODAY(),"Y")</f>
        <v>13</v>
      </c>
      <c r="H2" s="28">
        <f>IF(ISBLANK(F2),"",G2)</f>
        <v>13</v>
      </c>
      <c r="I2" s="28" t="s">
        <v>13</v>
      </c>
      <c r="J2" s="32"/>
    </row>
    <row r="3" spans="1:9" s="11" customFormat="1" ht="18.75" customHeight="1">
      <c r="A3" s="6"/>
      <c r="B3" s="6"/>
      <c r="C3" s="6"/>
      <c r="D3" s="7"/>
      <c r="E3" s="8"/>
      <c r="F3" s="9"/>
      <c r="G3" s="10">
        <f aca="true" ca="1" t="shared" si="0" ref="G3:G27">DATEDIF(F3,TODAY(),"Y")</f>
        <v>119</v>
      </c>
      <c r="H3" s="10">
        <f aca="true" t="shared" si="1" ref="H3:H27">IF(ISBLANK(F3),"",G3)</f>
      </c>
      <c r="I3" s="6"/>
    </row>
    <row r="4" spans="1:9" s="11" customFormat="1" ht="18.75" customHeight="1">
      <c r="A4" s="6"/>
      <c r="B4" s="6"/>
      <c r="C4" s="6"/>
      <c r="D4" s="7"/>
      <c r="E4" s="8"/>
      <c r="F4" s="9"/>
      <c r="G4" s="10">
        <f ca="1" t="shared" si="0"/>
        <v>119</v>
      </c>
      <c r="H4" s="10">
        <f t="shared" si="1"/>
      </c>
      <c r="I4" s="6"/>
    </row>
    <row r="5" spans="1:13" s="11" customFormat="1" ht="18.75" customHeight="1">
      <c r="A5" s="6"/>
      <c r="B5" s="12"/>
      <c r="C5" s="12"/>
      <c r="D5" s="13"/>
      <c r="E5" s="14"/>
      <c r="F5" s="15"/>
      <c r="G5" s="10">
        <f ca="1" t="shared" si="0"/>
        <v>119</v>
      </c>
      <c r="H5" s="10">
        <f t="shared" si="1"/>
      </c>
      <c r="I5" s="12"/>
      <c r="J5" s="16"/>
      <c r="K5" s="16"/>
      <c r="L5" s="16"/>
      <c r="M5" s="16"/>
    </row>
    <row r="6" spans="1:13" s="11" customFormat="1" ht="18.75" customHeight="1">
      <c r="A6" s="6"/>
      <c r="B6" s="6"/>
      <c r="C6" s="6"/>
      <c r="D6" s="13"/>
      <c r="E6" s="8"/>
      <c r="F6" s="15"/>
      <c r="G6" s="10">
        <f ca="1" t="shared" si="0"/>
        <v>119</v>
      </c>
      <c r="H6" s="10">
        <f t="shared" si="1"/>
      </c>
      <c r="I6" s="12"/>
      <c r="K6" s="16"/>
      <c r="M6" s="16"/>
    </row>
    <row r="7" spans="1:13" s="11" customFormat="1" ht="18.75" customHeight="1">
      <c r="A7" s="6"/>
      <c r="B7" s="6"/>
      <c r="C7" s="6"/>
      <c r="D7" s="13"/>
      <c r="E7" s="8"/>
      <c r="F7" s="15"/>
      <c r="G7" s="10">
        <f ca="1" t="shared" si="0"/>
        <v>119</v>
      </c>
      <c r="H7" s="10">
        <f t="shared" si="1"/>
      </c>
      <c r="I7" s="12"/>
      <c r="K7" s="16"/>
      <c r="M7" s="16"/>
    </row>
    <row r="8" spans="1:13" s="11" customFormat="1" ht="18.75" customHeight="1">
      <c r="A8" s="6"/>
      <c r="B8" s="6"/>
      <c r="C8" s="6"/>
      <c r="D8" s="13"/>
      <c r="E8" s="8"/>
      <c r="F8" s="15"/>
      <c r="G8" s="10">
        <f ca="1" t="shared" si="0"/>
        <v>119</v>
      </c>
      <c r="H8" s="10">
        <f t="shared" si="1"/>
      </c>
      <c r="I8" s="12"/>
      <c r="K8" s="16"/>
      <c r="M8" s="16"/>
    </row>
    <row r="9" spans="1:13" s="11" customFormat="1" ht="18.75" customHeight="1">
      <c r="A9" s="6"/>
      <c r="B9" s="6"/>
      <c r="C9" s="6"/>
      <c r="D9" s="17"/>
      <c r="E9" s="8"/>
      <c r="F9" s="18"/>
      <c r="G9" s="10">
        <f ca="1" t="shared" si="0"/>
        <v>119</v>
      </c>
      <c r="H9" s="10">
        <f t="shared" si="1"/>
      </c>
      <c r="I9" s="19"/>
      <c r="K9" s="20"/>
      <c r="M9" s="20"/>
    </row>
    <row r="10" spans="1:12" s="11" customFormat="1" ht="18.75" customHeight="1">
      <c r="A10" s="6"/>
      <c r="B10" s="6"/>
      <c r="C10" s="6"/>
      <c r="D10" s="7"/>
      <c r="E10" s="8"/>
      <c r="F10" s="9"/>
      <c r="G10" s="10">
        <f ca="1" t="shared" si="0"/>
        <v>119</v>
      </c>
      <c r="H10" s="10">
        <f t="shared" si="1"/>
      </c>
      <c r="I10" s="6"/>
      <c r="J10" s="21" t="s">
        <v>14</v>
      </c>
      <c r="K10" s="21"/>
      <c r="L10" s="21"/>
    </row>
    <row r="11" spans="1:13" s="11" customFormat="1" ht="18.75" customHeight="1">
      <c r="A11" s="6"/>
      <c r="B11" s="6"/>
      <c r="C11" s="6"/>
      <c r="D11" s="22"/>
      <c r="E11" s="8"/>
      <c r="F11" s="23"/>
      <c r="G11" s="10">
        <f ca="1" t="shared" si="0"/>
        <v>119</v>
      </c>
      <c r="H11" s="10">
        <f t="shared" si="1"/>
      </c>
      <c r="I11" s="24"/>
      <c r="J11" s="11" t="s">
        <v>15</v>
      </c>
      <c r="K11" s="25"/>
      <c r="M11" s="25"/>
    </row>
    <row r="12" spans="1:13" s="11" customFormat="1" ht="18.75" customHeight="1">
      <c r="A12" s="6"/>
      <c r="B12" s="6"/>
      <c r="C12" s="6"/>
      <c r="D12" s="22"/>
      <c r="E12" s="8"/>
      <c r="F12" s="23"/>
      <c r="G12" s="10">
        <f ca="1" t="shared" si="0"/>
        <v>119</v>
      </c>
      <c r="H12" s="10">
        <f t="shared" si="1"/>
      </c>
      <c r="I12" s="24"/>
      <c r="K12" s="25"/>
      <c r="M12" s="25"/>
    </row>
    <row r="13" spans="1:13" s="11" customFormat="1" ht="18.75" customHeight="1">
      <c r="A13" s="6"/>
      <c r="B13" s="6"/>
      <c r="C13" s="6"/>
      <c r="D13" s="22"/>
      <c r="E13" s="8"/>
      <c r="F13" s="23"/>
      <c r="G13" s="10">
        <f ca="1" t="shared" si="0"/>
        <v>119</v>
      </c>
      <c r="H13" s="10">
        <f t="shared" si="1"/>
      </c>
      <c r="I13" s="24"/>
      <c r="K13" s="25"/>
      <c r="M13" s="25"/>
    </row>
    <row r="14" spans="1:13" s="11" customFormat="1" ht="18.75" customHeight="1">
      <c r="A14" s="6"/>
      <c r="B14" s="6"/>
      <c r="C14" s="6"/>
      <c r="D14" s="13"/>
      <c r="E14" s="8"/>
      <c r="F14" s="15"/>
      <c r="G14" s="10">
        <f ca="1" t="shared" si="0"/>
        <v>119</v>
      </c>
      <c r="H14" s="10">
        <f t="shared" si="1"/>
      </c>
      <c r="I14" s="12"/>
      <c r="K14" s="16"/>
      <c r="M14" s="16"/>
    </row>
    <row r="15" spans="1:13" s="11" customFormat="1" ht="18.75" customHeight="1">
      <c r="A15" s="6"/>
      <c r="B15" s="6"/>
      <c r="C15" s="6"/>
      <c r="D15" s="22"/>
      <c r="E15" s="8"/>
      <c r="F15" s="23"/>
      <c r="G15" s="10">
        <f ca="1" t="shared" si="0"/>
        <v>119</v>
      </c>
      <c r="H15" s="10">
        <f t="shared" si="1"/>
      </c>
      <c r="I15" s="24"/>
      <c r="K15" s="25"/>
      <c r="M15" s="25"/>
    </row>
    <row r="16" spans="1:13" s="11" customFormat="1" ht="18.75" customHeight="1">
      <c r="A16" s="6"/>
      <c r="B16" s="12"/>
      <c r="C16" s="12"/>
      <c r="D16" s="13"/>
      <c r="E16" s="14"/>
      <c r="F16" s="15"/>
      <c r="G16" s="10">
        <f ca="1" t="shared" si="0"/>
        <v>119</v>
      </c>
      <c r="H16" s="10">
        <f t="shared" si="1"/>
      </c>
      <c r="I16" s="12"/>
      <c r="J16" s="16"/>
      <c r="K16" s="16"/>
      <c r="L16" s="16"/>
      <c r="M16" s="16"/>
    </row>
    <row r="17" spans="1:13" s="11" customFormat="1" ht="18.75" customHeight="1">
      <c r="A17" s="6"/>
      <c r="B17" s="6"/>
      <c r="C17" s="6"/>
      <c r="D17" s="13"/>
      <c r="E17" s="8"/>
      <c r="F17" s="15"/>
      <c r="G17" s="10">
        <f ca="1" t="shared" si="0"/>
        <v>119</v>
      </c>
      <c r="H17" s="10">
        <f t="shared" si="1"/>
      </c>
      <c r="I17" s="12"/>
      <c r="K17" s="16"/>
      <c r="M17" s="16"/>
    </row>
    <row r="18" spans="1:13" s="11" customFormat="1" ht="18.75" customHeight="1">
      <c r="A18" s="6"/>
      <c r="B18" s="6"/>
      <c r="C18" s="6"/>
      <c r="D18" s="22"/>
      <c r="E18" s="8"/>
      <c r="F18" s="23"/>
      <c r="G18" s="10">
        <f ca="1" t="shared" si="0"/>
        <v>119</v>
      </c>
      <c r="H18" s="10">
        <f t="shared" si="1"/>
      </c>
      <c r="I18" s="24"/>
      <c r="K18" s="25"/>
      <c r="M18" s="25"/>
    </row>
    <row r="19" spans="1:13" s="11" customFormat="1" ht="18.75" customHeight="1">
      <c r="A19" s="6"/>
      <c r="B19" s="6"/>
      <c r="C19" s="6"/>
      <c r="D19" s="13"/>
      <c r="E19" s="8"/>
      <c r="F19" s="15"/>
      <c r="G19" s="10">
        <f ca="1" t="shared" si="0"/>
        <v>119</v>
      </c>
      <c r="H19" s="10">
        <f t="shared" si="1"/>
      </c>
      <c r="I19" s="12"/>
      <c r="K19" s="16"/>
      <c r="M19" s="16"/>
    </row>
    <row r="20" spans="1:13" s="11" customFormat="1" ht="18.75" customHeight="1">
      <c r="A20" s="6"/>
      <c r="B20" s="6"/>
      <c r="C20" s="6"/>
      <c r="D20" s="13"/>
      <c r="E20" s="8"/>
      <c r="F20" s="15"/>
      <c r="G20" s="10">
        <f ca="1" t="shared" si="0"/>
        <v>119</v>
      </c>
      <c r="H20" s="10">
        <f t="shared" si="1"/>
      </c>
      <c r="I20" s="12"/>
      <c r="K20" s="16"/>
      <c r="M20" s="16"/>
    </row>
    <row r="21" spans="1:13" s="11" customFormat="1" ht="18.75" customHeight="1">
      <c r="A21" s="6"/>
      <c r="B21" s="6"/>
      <c r="C21" s="6"/>
      <c r="D21" s="13"/>
      <c r="E21" s="8"/>
      <c r="F21" s="15"/>
      <c r="G21" s="10">
        <f ca="1" t="shared" si="0"/>
        <v>119</v>
      </c>
      <c r="H21" s="10">
        <f t="shared" si="1"/>
      </c>
      <c r="I21" s="12"/>
      <c r="K21" s="16"/>
      <c r="M21" s="16"/>
    </row>
    <row r="22" spans="1:13" s="11" customFormat="1" ht="18.75" customHeight="1">
      <c r="A22" s="6"/>
      <c r="B22" s="12"/>
      <c r="C22" s="12"/>
      <c r="D22" s="13"/>
      <c r="E22" s="14"/>
      <c r="F22" s="15"/>
      <c r="G22" s="10">
        <f ca="1" t="shared" si="0"/>
        <v>119</v>
      </c>
      <c r="H22" s="10">
        <f t="shared" si="1"/>
      </c>
      <c r="I22" s="12"/>
      <c r="J22" s="16"/>
      <c r="K22" s="16"/>
      <c r="L22" s="16"/>
      <c r="M22" s="16"/>
    </row>
    <row r="23" spans="1:13" s="11" customFormat="1" ht="18.75" customHeight="1">
      <c r="A23" s="6"/>
      <c r="B23" s="6"/>
      <c r="C23" s="6"/>
      <c r="D23" s="13"/>
      <c r="E23" s="8"/>
      <c r="F23" s="15"/>
      <c r="G23" s="10">
        <f ca="1" t="shared" si="0"/>
        <v>119</v>
      </c>
      <c r="H23" s="10">
        <f t="shared" si="1"/>
      </c>
      <c r="I23" s="12"/>
      <c r="K23" s="16"/>
      <c r="M23" s="16"/>
    </row>
    <row r="24" spans="1:13" s="11" customFormat="1" ht="18.75" customHeight="1">
      <c r="A24" s="6"/>
      <c r="B24" s="6"/>
      <c r="C24" s="6"/>
      <c r="D24" s="13"/>
      <c r="E24" s="8"/>
      <c r="F24" s="15"/>
      <c r="G24" s="10">
        <f ca="1" t="shared" si="0"/>
        <v>119</v>
      </c>
      <c r="H24" s="10">
        <f t="shared" si="1"/>
      </c>
      <c r="I24" s="12"/>
      <c r="K24" s="16"/>
      <c r="M24" s="16"/>
    </row>
    <row r="25" spans="1:13" s="11" customFormat="1" ht="18.75" customHeight="1">
      <c r="A25" s="6"/>
      <c r="B25" s="6"/>
      <c r="C25" s="6"/>
      <c r="D25" s="13"/>
      <c r="E25" s="8"/>
      <c r="F25" s="15"/>
      <c r="G25" s="10">
        <f ca="1" t="shared" si="0"/>
        <v>119</v>
      </c>
      <c r="H25" s="10">
        <f t="shared" si="1"/>
      </c>
      <c r="I25" s="12"/>
      <c r="K25" s="16"/>
      <c r="M25" s="16"/>
    </row>
    <row r="26" spans="1:13" s="11" customFormat="1" ht="18.75" customHeight="1">
      <c r="A26" s="6"/>
      <c r="B26" s="6"/>
      <c r="C26" s="6"/>
      <c r="D26" s="17"/>
      <c r="E26" s="8"/>
      <c r="F26" s="18"/>
      <c r="G26" s="10">
        <f ca="1" t="shared" si="0"/>
        <v>119</v>
      </c>
      <c r="H26" s="10">
        <f t="shared" si="1"/>
      </c>
      <c r="I26" s="19"/>
      <c r="K26" s="20"/>
      <c r="M26" s="20"/>
    </row>
    <row r="27" spans="1:9" s="11" customFormat="1" ht="18.75" customHeight="1">
      <c r="A27" s="6"/>
      <c r="B27" s="6"/>
      <c r="C27" s="6"/>
      <c r="D27" s="7"/>
      <c r="E27" s="8"/>
      <c r="F27" s="9"/>
      <c r="G27" s="10">
        <f ca="1" t="shared" si="0"/>
        <v>119</v>
      </c>
      <c r="H27" s="10">
        <f t="shared" si="1"/>
      </c>
      <c r="I27" s="6"/>
    </row>
    <row r="28" spans="1:13" s="11" customFormat="1" ht="18.75" customHeight="1">
      <c r="A28" s="6"/>
      <c r="B28" s="6"/>
      <c r="C28" s="6"/>
      <c r="D28" s="22"/>
      <c r="E28" s="8"/>
      <c r="F28" s="23"/>
      <c r="G28" s="24"/>
      <c r="H28" s="26"/>
      <c r="I28" s="24"/>
      <c r="K28" s="25"/>
      <c r="M28" s="25"/>
    </row>
    <row r="29" spans="1:13" s="11" customFormat="1" ht="18.75" customHeight="1">
      <c r="A29" s="6"/>
      <c r="B29" s="6"/>
      <c r="C29" s="6"/>
      <c r="D29" s="22"/>
      <c r="E29" s="8"/>
      <c r="F29" s="23"/>
      <c r="G29" s="24"/>
      <c r="H29" s="6"/>
      <c r="I29" s="24"/>
      <c r="K29" s="25"/>
      <c r="M29" s="25"/>
    </row>
    <row r="30" spans="1:13" s="11" customFormat="1" ht="18.75" customHeight="1">
      <c r="A30" s="6"/>
      <c r="B30" s="6"/>
      <c r="C30" s="6"/>
      <c r="D30" s="22"/>
      <c r="E30" s="8"/>
      <c r="F30" s="23"/>
      <c r="G30" s="24"/>
      <c r="H30" s="6"/>
      <c r="I30" s="24"/>
      <c r="K30" s="25"/>
      <c r="M30" s="25"/>
    </row>
    <row r="31" spans="1:13" s="11" customFormat="1" ht="18.75" customHeight="1">
      <c r="A31" s="6"/>
      <c r="B31" s="6"/>
      <c r="C31" s="6"/>
      <c r="D31" s="13"/>
      <c r="E31" s="8"/>
      <c r="F31" s="15"/>
      <c r="G31" s="12"/>
      <c r="H31" s="6"/>
      <c r="I31" s="12"/>
      <c r="K31" s="16"/>
      <c r="M31" s="16"/>
    </row>
    <row r="32" spans="1:13" s="11" customFormat="1" ht="18.75" customHeight="1">
      <c r="A32" s="6"/>
      <c r="B32" s="6"/>
      <c r="C32" s="6"/>
      <c r="D32" s="22"/>
      <c r="E32" s="8"/>
      <c r="F32" s="23"/>
      <c r="G32" s="24"/>
      <c r="H32" s="6"/>
      <c r="I32" s="24"/>
      <c r="K32" s="25"/>
      <c r="M32" s="25"/>
    </row>
    <row r="33" spans="2:13" s="11" customFormat="1" ht="18.7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4:13" s="11" customFormat="1" ht="18.75" customHeight="1">
      <c r="D34" s="16"/>
      <c r="F34" s="16"/>
      <c r="G34" s="16"/>
      <c r="I34" s="16"/>
      <c r="K34" s="16"/>
      <c r="M34" s="16"/>
    </row>
    <row r="35" spans="4:13" s="11" customFormat="1" ht="18.75" customHeight="1">
      <c r="D35" s="25"/>
      <c r="F35" s="25"/>
      <c r="G35" s="25"/>
      <c r="I35" s="25"/>
      <c r="K35" s="25"/>
      <c r="M35" s="25"/>
    </row>
    <row r="36" spans="4:13" s="11" customFormat="1" ht="18.75" customHeight="1">
      <c r="D36" s="16"/>
      <c r="F36" s="16"/>
      <c r="G36" s="16"/>
      <c r="I36" s="16"/>
      <c r="K36" s="16"/>
      <c r="M36" s="16"/>
    </row>
    <row r="37" spans="4:13" s="11" customFormat="1" ht="18.75" customHeight="1">
      <c r="D37" s="16"/>
      <c r="F37" s="16"/>
      <c r="G37" s="16"/>
      <c r="I37" s="16"/>
      <c r="K37" s="16"/>
      <c r="M37" s="16"/>
    </row>
    <row r="38" spans="4:13" s="11" customFormat="1" ht="18.75" customHeight="1">
      <c r="D38" s="16"/>
      <c r="F38" s="16"/>
      <c r="G38" s="16"/>
      <c r="I38" s="16"/>
      <c r="K38" s="16"/>
      <c r="M38" s="16"/>
    </row>
    <row r="39" s="11" customFormat="1" ht="18.75" customHeight="1"/>
  </sheetData>
  <sheetProtection/>
  <printOptions/>
  <pageMargins left="0.25" right="0.25" top="0.75" bottom="0.75" header="0.3" footer="0.3"/>
  <pageSetup fitToHeight="1" fitToWidth="1" horizontalDpi="300" verticalDpi="3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C4" sqref="C4:E12"/>
    </sheetView>
  </sheetViews>
  <sheetFormatPr defaultColWidth="9.140625" defaultRowHeight="15"/>
  <cols>
    <col min="1" max="2" width="11.421875" style="33" customWidth="1"/>
    <col min="3" max="3" width="5.28125" style="33" bestFit="1" customWidth="1"/>
    <col min="4" max="5" width="3.421875" style="33" customWidth="1"/>
    <col min="6" max="6" width="5.7109375" style="33" bestFit="1" customWidth="1"/>
    <col min="7" max="8" width="3.421875" style="33" customWidth="1"/>
    <col min="9" max="9" width="5.7109375" style="33" bestFit="1" customWidth="1"/>
    <col min="10" max="11" width="3.421875" style="33" customWidth="1"/>
    <col min="12" max="12" width="5.7109375" style="33" bestFit="1" customWidth="1"/>
    <col min="13" max="14" width="3.421875" style="33" customWidth="1"/>
    <col min="15" max="15" width="5.7109375" style="33" bestFit="1" customWidth="1"/>
    <col min="16" max="17" width="3.421875" style="33" customWidth="1"/>
    <col min="18" max="16384" width="9.00390625" style="33" customWidth="1"/>
  </cols>
  <sheetData>
    <row r="1" spans="1:17" ht="38.25" customHeight="1">
      <c r="A1" s="65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13.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38" customFormat="1" ht="21.75" customHeight="1">
      <c r="A3" s="37" t="s">
        <v>17</v>
      </c>
      <c r="B3" s="37" t="s">
        <v>18</v>
      </c>
      <c r="C3" s="68" t="s">
        <v>19</v>
      </c>
      <c r="D3" s="68"/>
      <c r="E3" s="68"/>
      <c r="F3" s="68" t="s">
        <v>20</v>
      </c>
      <c r="G3" s="68"/>
      <c r="H3" s="68"/>
      <c r="I3" s="68" t="s">
        <v>21</v>
      </c>
      <c r="J3" s="68"/>
      <c r="K3" s="68"/>
      <c r="L3" s="68" t="s">
        <v>22</v>
      </c>
      <c r="M3" s="68"/>
      <c r="N3" s="68"/>
      <c r="O3" s="68" t="s">
        <v>23</v>
      </c>
      <c r="P3" s="68"/>
      <c r="Q3" s="68"/>
    </row>
    <row r="4" spans="1:17" s="39" customFormat="1" ht="23.25" customHeight="1">
      <c r="A4" s="69"/>
      <c r="B4" s="7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39" customFormat="1" ht="23.25" customHeight="1">
      <c r="A5" s="69"/>
      <c r="B5" s="74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39" customFormat="1" ht="23.25" customHeight="1">
      <c r="A6" s="69"/>
      <c r="B6" s="7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39" customFormat="1" ht="23.25" customHeight="1">
      <c r="A7" s="69"/>
      <c r="B7" s="74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s="39" customFormat="1" ht="23.25" customHeight="1">
      <c r="A8" s="69"/>
      <c r="B8" s="74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s="39" customFormat="1" ht="23.25" customHeight="1">
      <c r="A9" s="69"/>
      <c r="B9" s="74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s="39" customFormat="1" ht="23.25" customHeight="1">
      <c r="A10" s="69"/>
      <c r="B10" s="74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s="39" customFormat="1" ht="23.25" customHeight="1">
      <c r="A11" s="69"/>
      <c r="B11" s="74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s="39" customFormat="1" ht="23.25" customHeight="1">
      <c r="A12" s="69"/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s="38" customFormat="1" ht="26.25" customHeight="1">
      <c r="A13" s="69"/>
      <c r="B13" s="74"/>
      <c r="C13" s="40" t="s">
        <v>24</v>
      </c>
      <c r="D13" s="40"/>
      <c r="E13" s="41" t="s">
        <v>25</v>
      </c>
      <c r="F13" s="40" t="s">
        <v>24</v>
      </c>
      <c r="G13" s="40"/>
      <c r="H13" s="41" t="s">
        <v>25</v>
      </c>
      <c r="I13" s="40" t="s">
        <v>24</v>
      </c>
      <c r="J13" s="40"/>
      <c r="K13" s="41" t="s">
        <v>25</v>
      </c>
      <c r="L13" s="40" t="s">
        <v>26</v>
      </c>
      <c r="M13" s="40"/>
      <c r="N13" s="41" t="s">
        <v>25</v>
      </c>
      <c r="O13" s="40" t="s">
        <v>27</v>
      </c>
      <c r="P13" s="40"/>
      <c r="Q13" s="42" t="s">
        <v>25</v>
      </c>
    </row>
    <row r="16" ht="13.5">
      <c r="P16" s="43"/>
    </row>
    <row r="17" spans="1:18" ht="39.75" customHeight="1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43"/>
    </row>
    <row r="18" spans="1:18" ht="39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43"/>
    </row>
    <row r="19" spans="1:6" ht="13.5">
      <c r="A19" s="43"/>
      <c r="B19" s="43"/>
      <c r="C19" s="43"/>
      <c r="D19" s="43"/>
      <c r="E19" s="43"/>
      <c r="F19" s="43"/>
    </row>
    <row r="20" ht="21.75" customHeight="1">
      <c r="A20" s="39"/>
    </row>
  </sheetData>
  <sheetProtection/>
  <mergeCells count="16">
    <mergeCell ref="O4:Q12"/>
    <mergeCell ref="A17:Q17"/>
    <mergeCell ref="A18:F18"/>
    <mergeCell ref="G18:Q18"/>
    <mergeCell ref="A4:A13"/>
    <mergeCell ref="B4:B13"/>
    <mergeCell ref="C4:E12"/>
    <mergeCell ref="F4:H12"/>
    <mergeCell ref="I4:K12"/>
    <mergeCell ref="L4:N12"/>
    <mergeCell ref="A1:Q1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2" width="13.140625" style="0" customWidth="1"/>
    <col min="3" max="3" width="27.8515625" style="0" customWidth="1"/>
    <col min="4" max="5" width="13.140625" style="0" customWidth="1"/>
  </cols>
  <sheetData>
    <row r="1" spans="1:5" ht="30" customHeight="1" thickBot="1">
      <c r="A1" s="75" t="s">
        <v>28</v>
      </c>
      <c r="B1" s="75"/>
      <c r="C1" s="75"/>
      <c r="D1" s="75"/>
      <c r="E1" s="75"/>
    </row>
    <row r="2" spans="1:5" ht="30" customHeight="1" thickBot="1">
      <c r="A2" s="44" t="s">
        <v>29</v>
      </c>
      <c r="B2" s="76"/>
      <c r="C2" s="77"/>
      <c r="D2" s="77"/>
      <c r="E2" s="78"/>
    </row>
    <row r="3" spans="1:5" ht="30" customHeight="1">
      <c r="A3" s="45" t="s">
        <v>30</v>
      </c>
      <c r="B3" s="46" t="s">
        <v>31</v>
      </c>
      <c r="C3" s="46" t="s">
        <v>32</v>
      </c>
      <c r="D3" s="46" t="s">
        <v>33</v>
      </c>
      <c r="E3" s="47" t="s">
        <v>7</v>
      </c>
    </row>
    <row r="4" spans="1:5" ht="30" customHeight="1">
      <c r="A4" s="48"/>
      <c r="B4" s="49"/>
      <c r="C4" s="49"/>
      <c r="D4" s="49"/>
      <c r="E4" s="50"/>
    </row>
    <row r="5" spans="1:5" ht="30" customHeight="1">
      <c r="A5" s="51"/>
      <c r="B5" s="52"/>
      <c r="C5" s="52"/>
      <c r="D5" s="52"/>
      <c r="E5" s="53"/>
    </row>
    <row r="6" spans="1:5" ht="30" customHeight="1">
      <c r="A6" s="51"/>
      <c r="B6" s="54"/>
      <c r="C6" s="54"/>
      <c r="D6" s="54"/>
      <c r="E6" s="55"/>
    </row>
    <row r="7" spans="1:5" ht="30" customHeight="1">
      <c r="A7" s="51"/>
      <c r="B7" s="54"/>
      <c r="C7" s="54"/>
      <c r="D7" s="54"/>
      <c r="E7" s="55"/>
    </row>
    <row r="8" spans="1:5" ht="30" customHeight="1">
      <c r="A8" s="51"/>
      <c r="B8" s="54"/>
      <c r="C8" s="54"/>
      <c r="D8" s="54"/>
      <c r="E8" s="55"/>
    </row>
    <row r="9" spans="1:5" ht="30" customHeight="1">
      <c r="A9" s="51"/>
      <c r="B9" s="54"/>
      <c r="C9" s="54"/>
      <c r="D9" s="54"/>
      <c r="E9" s="55"/>
    </row>
    <row r="10" spans="1:5" ht="30" customHeight="1">
      <c r="A10" s="51"/>
      <c r="B10" s="54"/>
      <c r="C10" s="54"/>
      <c r="D10" s="54"/>
      <c r="E10" s="55"/>
    </row>
    <row r="11" spans="1:5" ht="30" customHeight="1">
      <c r="A11" s="51"/>
      <c r="B11" s="54"/>
      <c r="C11" s="54"/>
      <c r="D11" s="54"/>
      <c r="E11" s="55"/>
    </row>
    <row r="12" spans="1:5" ht="30" customHeight="1">
      <c r="A12" s="51"/>
      <c r="B12" s="54"/>
      <c r="C12" s="54"/>
      <c r="D12" s="54"/>
      <c r="E12" s="55"/>
    </row>
    <row r="13" spans="1:5" ht="30" customHeight="1">
      <c r="A13" s="56"/>
      <c r="B13" s="57"/>
      <c r="C13" s="57"/>
      <c r="D13" s="57"/>
      <c r="E13" s="58"/>
    </row>
    <row r="14" spans="1:5" ht="30" customHeight="1">
      <c r="A14" s="59"/>
      <c r="B14" s="60"/>
      <c r="C14" s="60"/>
      <c r="D14" s="60"/>
      <c r="E14" s="61"/>
    </row>
    <row r="15" spans="1:5" ht="30" customHeight="1">
      <c r="A15" s="59"/>
      <c r="B15" s="60"/>
      <c r="C15" s="60"/>
      <c r="D15" s="60"/>
      <c r="E15" s="61"/>
    </row>
    <row r="16" spans="1:5" ht="30" customHeight="1">
      <c r="A16" s="59"/>
      <c r="B16" s="60"/>
      <c r="C16" s="60"/>
      <c r="D16" s="60"/>
      <c r="E16" s="61"/>
    </row>
    <row r="17" spans="1:5" ht="30" customHeight="1">
      <c r="A17" s="59"/>
      <c r="B17" s="60"/>
      <c r="C17" s="60"/>
      <c r="D17" s="60"/>
      <c r="E17" s="61"/>
    </row>
    <row r="18" spans="1:5" ht="30" customHeight="1">
      <c r="A18" s="59"/>
      <c r="B18" s="60"/>
      <c r="C18" s="60"/>
      <c r="D18" s="60"/>
      <c r="E18" s="61"/>
    </row>
    <row r="19" spans="1:5" ht="30" customHeight="1">
      <c r="A19" s="59"/>
      <c r="B19" s="60"/>
      <c r="C19" s="60"/>
      <c r="D19" s="60"/>
      <c r="E19" s="61"/>
    </row>
    <row r="20" spans="1:5" ht="30" customHeight="1" thickBot="1">
      <c r="A20" s="62"/>
      <c r="B20" s="63"/>
      <c r="C20" s="63"/>
      <c r="D20" s="63"/>
      <c r="E20" s="64"/>
    </row>
  </sheetData>
  <sheetProtection/>
  <mergeCells count="2">
    <mergeCell ref="A1:E1"/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足立至弘</dc:creator>
  <cp:keywords/>
  <dc:description/>
  <cp:lastModifiedBy>ともひろ</cp:lastModifiedBy>
  <dcterms:created xsi:type="dcterms:W3CDTF">2019-07-06T11:18:55Z</dcterms:created>
  <dcterms:modified xsi:type="dcterms:W3CDTF">2019-07-06T11:46:21Z</dcterms:modified>
  <cp:category/>
  <cp:version/>
  <cp:contentType/>
  <cp:contentStatus/>
</cp:coreProperties>
</file>