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ファイナルパソコン引っ越し9plus\Kendo\2023年行事\7月\富岡八幡\"/>
    </mc:Choice>
  </mc:AlternateContent>
  <xr:revisionPtr revIDLastSave="0" documentId="8_{CD87DC8B-3068-4CAB-B68B-3CDAF78CA9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個人戦" sheetId="3" r:id="rId1"/>
    <sheet name="団体戦" sheetId="4" r:id="rId2"/>
    <sheet name="模範試合" sheetId="6" r:id="rId3"/>
  </sheets>
  <definedNames>
    <definedName name="_xlnm.Print_Area" localSheetId="0">個人戦!$B$5:$M$38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" i="3"/>
  <c r="H4" i="3"/>
  <c r="H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橘田憲和</author>
  </authors>
  <commentList>
    <comment ref="F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西暦→和暦
に変換できるようになっています。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<sst xmlns="http://schemas.openxmlformats.org/spreadsheetml/2006/main" count="60" uniqueCount="33">
  <si>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</si>
  <si>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</si>
  <si>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</si>
  <si>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</si>
  <si>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年　齢</t>
    <rPh sb="0" eb="1">
      <t>トシ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</si>
  <si>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</si>
  <si>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</si>
  <si>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</si>
  <si>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</si>
  <si>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所　属</t>
    <rPh sb="0" eb="1">
      <t>トコロ</t>
    </rPh>
    <rPh sb="2" eb="3">
      <t>ゾク</t>
    </rPh>
    <phoneticPr fontId="1"/>
  </si>
  <si>
    <t>〇〇剣友会</t>
    <rPh sb="2" eb="5">
      <t>ケンユウカイ</t>
    </rPh>
    <phoneticPr fontId="1"/>
  </si>
  <si>
    <t>江東</t>
    <rPh sb="0" eb="2">
      <t>コウトウ</t>
    </rPh>
    <phoneticPr fontId="1"/>
  </si>
  <si>
    <t>小6</t>
    <rPh sb="0" eb="1">
      <t>ショウ</t>
    </rPh>
    <phoneticPr fontId="1"/>
  </si>
  <si>
    <t>　※項目の並べ替えは簡単にできます。</t>
    <rPh sb="2" eb="4">
      <t>コウモク</t>
    </rPh>
    <rPh sb="5" eb="6">
      <t>ナラ</t>
    </rPh>
    <rPh sb="7" eb="8">
      <t>カ</t>
    </rPh>
    <rPh sb="10" eb="12">
      <t>カンタン</t>
    </rPh>
    <phoneticPr fontId="1"/>
  </si>
  <si>
    <t>　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</si>
  <si>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</si>
  <si>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</si>
  <si>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</si>
  <si>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</si>
  <si>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先　鋒</t>
    <rPh sb="0" eb="1">
      <t>サキ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</si>
  <si>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</si>
  <si>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大　将</t>
    <rPh sb="0" eb="1">
      <t>ダイ</t>
    </rPh>
    <rPh sb="2" eb="3">
      <t>マサル</t>
    </rPh>
    <phoneticPr fontId="1"/>
  </si>
  <si>
    <t>団体名</t>
    <rPh sb="0" eb="2">
      <t>ダンタイ</t>
    </rPh>
    <rPh sb="2" eb="3">
      <t>メイ</t>
    </rPh>
    <phoneticPr fontId="1"/>
  </si>
  <si>
    <t>称　号</t>
    <rPh sb="0" eb="1">
      <t>ショウ</t>
    </rPh>
    <rPh sb="2" eb="3">
      <t>ゴウ</t>
    </rPh>
    <phoneticPr fontId="1"/>
  </si>
  <si>
    <t>段　位</t>
    <rPh sb="0" eb="1">
      <t>ダン</t>
    </rPh>
    <rPh sb="2" eb="3">
      <t>クライ</t>
    </rPh>
    <phoneticPr fontId="1"/>
  </si>
  <si>
    <t>年　齢</t>
    <rPh sb="0" eb="1">
      <t>ネン</t>
    </rPh>
    <rPh sb="2" eb="3">
      <t>トシ</t>
    </rPh>
    <phoneticPr fontId="1"/>
  </si>
  <si>
    <t>氏　　　名</t>
    <rPh sb="0" eb="1">
      <t>シ</t>
    </rPh>
    <rPh sb="4" eb="5">
      <t>メイ</t>
    </rPh>
    <phoneticPr fontId="1"/>
  </si>
  <si>
    <t>富岡八幡宮奉納神前剣道大会模範試合申込書</t>
    <rPh sb="0" eb="5">
      <t>トミオカハチマングウ</t>
    </rPh>
    <rPh sb="5" eb="9">
      <t>ホウノウシンゼン</t>
    </rPh>
    <rPh sb="9" eb="11">
      <t>ケンドウ</t>
    </rPh>
    <rPh sb="11" eb="13">
      <t>タイカイ</t>
    </rPh>
    <rPh sb="13" eb="17">
      <t>モハンシアイ</t>
    </rPh>
    <rPh sb="17" eb="20">
      <t>モウシコミショ</t>
    </rPh>
    <phoneticPr fontId="1"/>
  </si>
  <si>
    <t>第42回御神旗争奪戦（団体戦）申込書</t>
    <rPh sb="0" eb="1">
      <t>ダイ</t>
    </rPh>
    <rPh sb="3" eb="4">
      <t>カイ</t>
    </rPh>
    <rPh sb="4" eb="6">
      <t>ミカミ</t>
    </rPh>
    <rPh sb="6" eb="7">
      <t>ハタ</t>
    </rPh>
    <rPh sb="7" eb="9">
      <t>ソウダツ</t>
    </rPh>
    <rPh sb="9" eb="10">
      <t>セン</t>
    </rPh>
    <rPh sb="11" eb="14">
      <t>ダンタイセン</t>
    </rPh>
    <rPh sb="15" eb="18">
      <t>モウシコミショ</t>
    </rPh>
    <phoneticPr fontId="1"/>
  </si>
  <si>
    <t>江東 太郎</t>
    <rPh sb="0" eb="2">
      <t>コウトウ</t>
    </rPh>
    <rPh sb="3" eb="5">
      <t>タロウ</t>
    </rPh>
    <phoneticPr fontId="1"/>
  </si>
  <si>
    <t>次郎</t>
    <rPh sb="0" eb="2">
      <t>ジロウ</t>
    </rPh>
    <phoneticPr fontId="1"/>
  </si>
  <si>
    <t>見学者氏名</t>
    <rPh sb="0" eb="2">
      <t>ケンガク</t>
    </rPh>
    <rPh sb="2" eb="3">
      <t>シャ</t>
    </rPh>
    <rPh sb="3" eb="5">
      <t>シメイ</t>
    </rPh>
    <phoneticPr fontId="1"/>
  </si>
  <si>
    <t>一級</t>
    <rPh sb="0" eb="2">
      <t>イッキュウ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</si>
</sst>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20"/>
      <color theme="1"/>
      <name val="有澤楷書"/>
      <family val="3"/>
      <charset val="128"/>
    </font>
    <font>
      <sz val="14"/>
      <color theme="1"/>
      <name val="有澤楷書"/>
      <family val="3"/>
      <charset val="128"/>
    </font>
    <font>
      <sz val="11"/>
      <color theme="1"/>
      <name val="有澤楷書"/>
      <family val="3"/>
      <charset val="128"/>
    </font>
    <font>
      <sz val="12"/>
      <color theme="1"/>
      <name val="有澤楷書"/>
      <family val="3"/>
      <charset val="128"/>
    </font>
    <font>
      <sz val="22"/>
      <color theme="1"/>
      <name val="有澤楷書"/>
      <family val="3"/>
      <charset val="128"/>
    </font>
    <font>
      <b/>
      <sz val="12"/>
      <color theme="1"/>
      <name val="有澤楷書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2" xfId="0" applyFont="1" applyBorder="1">
      <alignment vertical="center"/>
    </xf>
    <xf numFmtId="176" fontId="14" fillId="0" borderId="5" xfId="0" applyNumberFormat="1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176" fontId="14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5" xfId="0" applyFont="1" applyBorder="1" applyAlignment="1">
      <alignment horizontal="center" vertical="top" textRotation="255"/>
    </xf>
    <xf numFmtId="0" fontId="15" fillId="0" borderId="5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zoomScaleNormal="100" workbookViewId="0">
      <selection activeCell="Q16" sqref="Q16"/>
    </sheetView>
  </sheetViews>
  <sheetFormatPr defaultColWidth="9" defaultRowHeight="18.75" customHeight="1"/>
  <cols>
    <col min="1" max="1" width="20.83203125" style="39" customWidth="1"/>
    <col min="2" max="3" width="12.75" style="39" customWidth="1"/>
    <col min="4" max="5" width="16.83203125" style="39" customWidth="1"/>
    <col min="6" max="6" width="16" style="39" customWidth="1"/>
    <col min="7" max="7" width="8.203125E-2" style="39" customWidth="1"/>
    <col min="8" max="8" width="10.58203125" style="39" customWidth="1"/>
    <col min="9" max="9" width="9.5" style="39" customWidth="1"/>
    <col min="10" max="10" width="16.83203125" style="39" customWidth="1"/>
    <col min="11" max="11" width="9" style="39" customWidth="1"/>
    <col min="12" max="12" width="12.75" style="39" customWidth="1"/>
    <col min="13" max="16384" width="9" style="39"/>
  </cols>
  <sheetData>
    <row r="1" spans="1:14" s="40" customFormat="1" ht="18.75" customHeight="1">
      <c r="A1" s="32" t="s">
        <v>9</v>
      </c>
      <c r="B1" s="32" t="s">
        <v>5</v>
      </c>
      <c r="C1" s="32" t="s">
        <v>0</v>
      </c>
      <c r="D1" s="33" t="s">
        <v>7</v>
      </c>
      <c r="E1" s="34" t="s">
        <v>8</v>
      </c>
      <c r="F1" s="32" t="s">
        <v>1</v>
      </c>
      <c r="G1" s="32" t="s">
        <v>4</v>
      </c>
      <c r="H1" s="32" t="s">
        <v>4</v>
      </c>
      <c r="I1" s="32" t="s">
        <v>6</v>
      </c>
      <c r="J1" s="32" t="s">
        <v>31</v>
      </c>
    </row>
    <row r="2" spans="1:14" s="41" customFormat="1" ht="18.75" customHeight="1">
      <c r="A2" s="35" t="s">
        <v>10</v>
      </c>
      <c r="B2" s="35" t="s">
        <v>12</v>
      </c>
      <c r="C2" s="35" t="s">
        <v>32</v>
      </c>
      <c r="D2" s="36" t="s">
        <v>11</v>
      </c>
      <c r="E2" s="37" t="s">
        <v>30</v>
      </c>
      <c r="F2" s="38">
        <v>40725</v>
      </c>
      <c r="G2" s="35">
        <f ca="1">DATEDIF(F2,TODAY(),"Y")</f>
        <v>12</v>
      </c>
      <c r="H2" s="35">
        <f t="shared" ref="H2:H27" ca="1" si="0">IF(ISBLANK(F2),"",G2)</f>
        <v>12</v>
      </c>
      <c r="I2" s="35" t="s">
        <v>3</v>
      </c>
      <c r="J2" s="35" t="s">
        <v>29</v>
      </c>
    </row>
    <row r="3" spans="1:14" ht="18.75" customHeight="1">
      <c r="A3" s="42"/>
      <c r="B3" s="42"/>
      <c r="C3" s="42"/>
      <c r="D3" s="43"/>
      <c r="E3" s="44"/>
      <c r="F3" s="45"/>
      <c r="G3" s="35">
        <f t="shared" ref="G3:G27" ca="1" si="1">DATEDIF(F3,TODAY(),"Y")</f>
        <v>123</v>
      </c>
      <c r="H3" s="46" t="str">
        <f t="shared" si="0"/>
        <v/>
      </c>
      <c r="I3" s="42"/>
      <c r="J3" s="42"/>
    </row>
    <row r="4" spans="1:14" ht="18.75" customHeight="1">
      <c r="A4" s="42"/>
      <c r="B4" s="42"/>
      <c r="C4" s="42"/>
      <c r="D4" s="43"/>
      <c r="E4" s="44"/>
      <c r="F4" s="45"/>
      <c r="G4" s="35">
        <f t="shared" ca="1" si="1"/>
        <v>123</v>
      </c>
      <c r="H4" s="46" t="str">
        <f t="shared" si="0"/>
        <v/>
      </c>
      <c r="I4" s="42"/>
      <c r="J4" s="42"/>
    </row>
    <row r="5" spans="1:14" ht="18.75" customHeight="1">
      <c r="A5" s="42"/>
      <c r="B5" s="46"/>
      <c r="C5" s="46"/>
      <c r="D5" s="47"/>
      <c r="E5" s="30"/>
      <c r="F5" s="48"/>
      <c r="G5" s="35">
        <f t="shared" ca="1" si="1"/>
        <v>123</v>
      </c>
      <c r="H5" s="46" t="str">
        <f t="shared" si="0"/>
        <v/>
      </c>
      <c r="I5" s="46"/>
      <c r="J5" s="46"/>
      <c r="K5" s="41"/>
      <c r="L5" s="41"/>
      <c r="M5" s="41"/>
    </row>
    <row r="6" spans="1:14" ht="18.75" customHeight="1">
      <c r="A6" s="42"/>
      <c r="B6" s="42"/>
      <c r="C6" s="42"/>
      <c r="D6" s="47"/>
      <c r="E6" s="44"/>
      <c r="F6" s="48"/>
      <c r="G6" s="35">
        <f t="shared" ca="1" si="1"/>
        <v>123</v>
      </c>
      <c r="H6" s="46" t="str">
        <f t="shared" si="0"/>
        <v/>
      </c>
      <c r="I6" s="46"/>
      <c r="J6" s="42"/>
      <c r="K6" s="41"/>
      <c r="M6" s="41"/>
    </row>
    <row r="7" spans="1:14" ht="18.75" customHeight="1">
      <c r="A7" s="42"/>
      <c r="B7" s="42"/>
      <c r="C7" s="42"/>
      <c r="D7" s="47"/>
      <c r="E7" s="44"/>
      <c r="F7" s="48"/>
      <c r="G7" s="35">
        <f t="shared" ca="1" si="1"/>
        <v>123</v>
      </c>
      <c r="H7" s="46" t="str">
        <f t="shared" si="0"/>
        <v/>
      </c>
      <c r="I7" s="46"/>
      <c r="J7" s="42"/>
      <c r="K7" s="41"/>
      <c r="M7" s="41"/>
    </row>
    <row r="8" spans="1:14" ht="18.75" customHeight="1">
      <c r="A8" s="42"/>
      <c r="B8" s="42"/>
      <c r="C8" s="42"/>
      <c r="D8" s="47"/>
      <c r="E8" s="44"/>
      <c r="F8" s="48"/>
      <c r="G8" s="35">
        <f t="shared" ca="1" si="1"/>
        <v>123</v>
      </c>
      <c r="H8" s="46" t="str">
        <f t="shared" si="0"/>
        <v/>
      </c>
      <c r="I8" s="46"/>
      <c r="J8" s="42"/>
      <c r="K8" s="41"/>
      <c r="M8" s="41"/>
    </row>
    <row r="9" spans="1:14" ht="18.75" customHeight="1">
      <c r="A9" s="42"/>
      <c r="B9" s="42"/>
      <c r="C9" s="42"/>
      <c r="D9" s="43"/>
      <c r="E9" s="44"/>
      <c r="F9" s="45"/>
      <c r="G9" s="35">
        <f t="shared" ca="1" si="1"/>
        <v>123</v>
      </c>
      <c r="H9" s="46" t="str">
        <f t="shared" si="0"/>
        <v/>
      </c>
      <c r="I9" s="42"/>
      <c r="J9" s="42"/>
    </row>
    <row r="10" spans="1:14" ht="18.75" customHeight="1">
      <c r="A10" s="42"/>
      <c r="B10" s="42"/>
      <c r="C10" s="42"/>
      <c r="D10" s="43"/>
      <c r="E10" s="44"/>
      <c r="F10" s="45"/>
      <c r="G10" s="35">
        <f t="shared" ca="1" si="1"/>
        <v>123</v>
      </c>
      <c r="H10" s="46" t="str">
        <f t="shared" si="0"/>
        <v/>
      </c>
      <c r="I10" s="42"/>
      <c r="J10" s="42"/>
      <c r="N10" s="39" t="s">
        <v>13</v>
      </c>
    </row>
    <row r="11" spans="1:14" ht="18.75" customHeight="1">
      <c r="A11" s="42"/>
      <c r="B11" s="42"/>
      <c r="C11" s="42"/>
      <c r="D11" s="49"/>
      <c r="E11" s="44"/>
      <c r="F11" s="50"/>
      <c r="G11" s="35">
        <f t="shared" ca="1" si="1"/>
        <v>123</v>
      </c>
      <c r="H11" s="46" t="str">
        <f t="shared" si="0"/>
        <v/>
      </c>
      <c r="I11" s="51"/>
      <c r="J11" s="42" t="s">
        <v>14</v>
      </c>
      <c r="K11" s="52"/>
      <c r="M11" s="52"/>
    </row>
    <row r="12" spans="1:14" ht="18.75" customHeight="1">
      <c r="A12" s="42"/>
      <c r="B12" s="42"/>
      <c r="C12" s="42"/>
      <c r="D12" s="49"/>
      <c r="E12" s="44"/>
      <c r="F12" s="50"/>
      <c r="G12" s="35">
        <f t="shared" ca="1" si="1"/>
        <v>123</v>
      </c>
      <c r="H12" s="46" t="str">
        <f t="shared" si="0"/>
        <v/>
      </c>
      <c r="I12" s="51"/>
      <c r="J12" s="42"/>
      <c r="K12" s="52"/>
      <c r="M12" s="52"/>
    </row>
    <row r="13" spans="1:14" ht="18.75" customHeight="1">
      <c r="A13" s="42"/>
      <c r="B13" s="42"/>
      <c r="C13" s="42"/>
      <c r="D13" s="49"/>
      <c r="E13" s="44"/>
      <c r="F13" s="50"/>
      <c r="G13" s="35">
        <f t="shared" ca="1" si="1"/>
        <v>123</v>
      </c>
      <c r="H13" s="46" t="str">
        <f t="shared" si="0"/>
        <v/>
      </c>
      <c r="I13" s="51"/>
      <c r="J13" s="42"/>
      <c r="K13" s="52"/>
      <c r="M13" s="52"/>
    </row>
    <row r="14" spans="1:14" ht="18.75" customHeight="1">
      <c r="A14" s="42"/>
      <c r="B14" s="42"/>
      <c r="C14" s="42"/>
      <c r="D14" s="47"/>
      <c r="E14" s="44"/>
      <c r="F14" s="48"/>
      <c r="G14" s="35">
        <f t="shared" ca="1" si="1"/>
        <v>123</v>
      </c>
      <c r="H14" s="46" t="str">
        <f t="shared" si="0"/>
        <v/>
      </c>
      <c r="I14" s="46"/>
      <c r="J14" s="42"/>
      <c r="K14" s="41"/>
      <c r="M14" s="41"/>
    </row>
    <row r="15" spans="1:14" ht="18.75" customHeight="1">
      <c r="A15" s="42"/>
      <c r="B15" s="42"/>
      <c r="C15" s="42"/>
      <c r="D15" s="49"/>
      <c r="E15" s="44"/>
      <c r="F15" s="50"/>
      <c r="G15" s="35">
        <f t="shared" ca="1" si="1"/>
        <v>123</v>
      </c>
      <c r="H15" s="46" t="str">
        <f t="shared" si="0"/>
        <v/>
      </c>
      <c r="I15" s="51"/>
      <c r="J15" s="42"/>
      <c r="K15" s="52"/>
      <c r="M15" s="52"/>
    </row>
    <row r="16" spans="1:14" ht="18.75" customHeight="1">
      <c r="A16" s="42"/>
      <c r="B16" s="46"/>
      <c r="C16" s="46"/>
      <c r="D16" s="47"/>
      <c r="E16" s="30"/>
      <c r="F16" s="48"/>
      <c r="G16" s="35">
        <f t="shared" ca="1" si="1"/>
        <v>123</v>
      </c>
      <c r="H16" s="46" t="str">
        <f t="shared" si="0"/>
        <v/>
      </c>
      <c r="I16" s="46"/>
      <c r="J16" s="46"/>
      <c r="K16" s="41"/>
      <c r="L16" s="41"/>
      <c r="M16" s="41"/>
    </row>
    <row r="17" spans="1:13" ht="18.75" customHeight="1">
      <c r="A17" s="42"/>
      <c r="B17" s="42"/>
      <c r="C17" s="42"/>
      <c r="D17" s="47"/>
      <c r="E17" s="44"/>
      <c r="F17" s="48"/>
      <c r="G17" s="35">
        <f t="shared" ca="1" si="1"/>
        <v>123</v>
      </c>
      <c r="H17" s="46" t="str">
        <f t="shared" si="0"/>
        <v/>
      </c>
      <c r="I17" s="46"/>
      <c r="J17" s="42"/>
      <c r="K17" s="41"/>
      <c r="M17" s="41"/>
    </row>
    <row r="18" spans="1:13" ht="18.75" customHeight="1">
      <c r="A18" s="42"/>
      <c r="B18" s="42"/>
      <c r="C18" s="42"/>
      <c r="D18" s="49"/>
      <c r="E18" s="44"/>
      <c r="F18" s="50"/>
      <c r="G18" s="35">
        <f t="shared" ca="1" si="1"/>
        <v>123</v>
      </c>
      <c r="H18" s="46" t="str">
        <f t="shared" si="0"/>
        <v/>
      </c>
      <c r="I18" s="51"/>
      <c r="J18" s="42"/>
      <c r="K18" s="52"/>
      <c r="M18" s="52"/>
    </row>
    <row r="19" spans="1:13" ht="18.75" customHeight="1">
      <c r="A19" s="42"/>
      <c r="B19" s="42"/>
      <c r="C19" s="42"/>
      <c r="D19" s="47"/>
      <c r="E19" s="44"/>
      <c r="F19" s="48"/>
      <c r="G19" s="35">
        <f t="shared" ca="1" si="1"/>
        <v>123</v>
      </c>
      <c r="H19" s="46" t="str">
        <f t="shared" si="0"/>
        <v/>
      </c>
      <c r="I19" s="46"/>
      <c r="J19" s="42"/>
      <c r="K19" s="41"/>
      <c r="M19" s="41"/>
    </row>
    <row r="20" spans="1:13" ht="18.75" customHeight="1">
      <c r="A20" s="42"/>
      <c r="B20" s="42"/>
      <c r="C20" s="42"/>
      <c r="D20" s="47"/>
      <c r="E20" s="44"/>
      <c r="F20" s="48"/>
      <c r="G20" s="35">
        <f t="shared" ca="1" si="1"/>
        <v>123</v>
      </c>
      <c r="H20" s="46" t="str">
        <f t="shared" si="0"/>
        <v/>
      </c>
      <c r="I20" s="46"/>
      <c r="J20" s="42"/>
      <c r="K20" s="41"/>
      <c r="M20" s="41"/>
    </row>
    <row r="21" spans="1:13" ht="18.75" customHeight="1">
      <c r="A21" s="42"/>
      <c r="B21" s="42"/>
      <c r="C21" s="42"/>
      <c r="D21" s="47"/>
      <c r="E21" s="44"/>
      <c r="F21" s="48"/>
      <c r="G21" s="35">
        <f t="shared" ca="1" si="1"/>
        <v>123</v>
      </c>
      <c r="H21" s="46" t="str">
        <f t="shared" si="0"/>
        <v/>
      </c>
      <c r="I21" s="46"/>
      <c r="J21" s="42"/>
      <c r="K21" s="41"/>
      <c r="M21" s="41"/>
    </row>
    <row r="22" spans="1:13" ht="18.75" customHeight="1">
      <c r="A22" s="42"/>
      <c r="B22" s="46"/>
      <c r="C22" s="46"/>
      <c r="D22" s="47"/>
      <c r="E22" s="30"/>
      <c r="F22" s="48"/>
      <c r="G22" s="35">
        <f t="shared" ca="1" si="1"/>
        <v>123</v>
      </c>
      <c r="H22" s="46" t="str">
        <f t="shared" si="0"/>
        <v/>
      </c>
      <c r="I22" s="46"/>
      <c r="J22" s="46"/>
      <c r="K22" s="41"/>
      <c r="L22" s="41"/>
      <c r="M22" s="41"/>
    </row>
    <row r="23" spans="1:13" ht="18.75" customHeight="1">
      <c r="A23" s="42"/>
      <c r="B23" s="42"/>
      <c r="C23" s="42"/>
      <c r="D23" s="47"/>
      <c r="E23" s="44"/>
      <c r="F23" s="48"/>
      <c r="G23" s="35">
        <f t="shared" ca="1" si="1"/>
        <v>123</v>
      </c>
      <c r="H23" s="46" t="str">
        <f t="shared" si="0"/>
        <v/>
      </c>
      <c r="I23" s="46"/>
      <c r="J23" s="42"/>
      <c r="K23" s="41"/>
      <c r="M23" s="41"/>
    </row>
    <row r="24" spans="1:13" ht="18.75" customHeight="1">
      <c r="A24" s="42"/>
      <c r="B24" s="42"/>
      <c r="C24" s="42"/>
      <c r="D24" s="47"/>
      <c r="E24" s="44"/>
      <c r="F24" s="48"/>
      <c r="G24" s="35">
        <f t="shared" ca="1" si="1"/>
        <v>123</v>
      </c>
      <c r="H24" s="46" t="str">
        <f t="shared" si="0"/>
        <v/>
      </c>
      <c r="I24" s="46"/>
      <c r="J24" s="42"/>
      <c r="K24" s="41"/>
      <c r="M24" s="41"/>
    </row>
    <row r="25" spans="1:13" ht="18.75" customHeight="1">
      <c r="A25" s="42"/>
      <c r="B25" s="42"/>
      <c r="C25" s="42"/>
      <c r="D25" s="47"/>
      <c r="E25" s="44"/>
      <c r="F25" s="48"/>
      <c r="G25" s="35">
        <f t="shared" ca="1" si="1"/>
        <v>123</v>
      </c>
      <c r="H25" s="46" t="str">
        <f t="shared" si="0"/>
        <v/>
      </c>
      <c r="I25" s="46"/>
      <c r="J25" s="42"/>
      <c r="K25" s="41"/>
      <c r="M25" s="41"/>
    </row>
    <row r="26" spans="1:13" ht="18.75" customHeight="1">
      <c r="A26" s="42"/>
      <c r="B26" s="42"/>
      <c r="C26" s="42"/>
      <c r="D26" s="43"/>
      <c r="E26" s="44"/>
      <c r="F26" s="45"/>
      <c r="G26" s="35">
        <f t="shared" ca="1" si="1"/>
        <v>123</v>
      </c>
      <c r="H26" s="46" t="str">
        <f t="shared" si="0"/>
        <v/>
      </c>
      <c r="I26" s="42"/>
      <c r="J26" s="42"/>
    </row>
    <row r="27" spans="1:13" ht="18.75" customHeight="1">
      <c r="A27" s="42"/>
      <c r="B27" s="42"/>
      <c r="C27" s="42"/>
      <c r="D27" s="43"/>
      <c r="E27" s="44"/>
      <c r="F27" s="45"/>
      <c r="G27" s="35">
        <f t="shared" ca="1" si="1"/>
        <v>123</v>
      </c>
      <c r="H27" s="46" t="str">
        <f t="shared" si="0"/>
        <v/>
      </c>
      <c r="I27" s="42"/>
      <c r="J27" s="42"/>
    </row>
    <row r="28" spans="1:13" ht="18.75" customHeight="1">
      <c r="A28" s="42"/>
      <c r="B28" s="42"/>
      <c r="C28" s="42"/>
      <c r="D28" s="49"/>
      <c r="E28" s="44"/>
      <c r="F28" s="50"/>
      <c r="G28" s="51"/>
      <c r="H28" s="42"/>
      <c r="I28" s="51"/>
      <c r="J28" s="42"/>
      <c r="K28" s="52"/>
      <c r="M28" s="52"/>
    </row>
    <row r="29" spans="1:13" ht="18.75" customHeight="1">
      <c r="A29" s="42"/>
      <c r="B29" s="42"/>
      <c r="C29" s="42"/>
      <c r="D29" s="49"/>
      <c r="E29" s="44"/>
      <c r="F29" s="50"/>
      <c r="G29" s="51"/>
      <c r="H29" s="42"/>
      <c r="I29" s="51"/>
      <c r="J29" s="42"/>
      <c r="K29" s="52"/>
      <c r="M29" s="52"/>
    </row>
    <row r="30" spans="1:13" ht="18.75" customHeight="1">
      <c r="A30" s="42"/>
      <c r="B30" s="42"/>
      <c r="C30" s="42"/>
      <c r="D30" s="49"/>
      <c r="E30" s="44"/>
      <c r="F30" s="50"/>
      <c r="G30" s="51"/>
      <c r="H30" s="42"/>
      <c r="I30" s="51"/>
      <c r="J30" s="42"/>
      <c r="K30" s="52"/>
      <c r="M30" s="52"/>
    </row>
    <row r="31" spans="1:13" ht="18.75" customHeight="1">
      <c r="A31" s="42"/>
      <c r="B31" s="42"/>
      <c r="C31" s="42"/>
      <c r="D31" s="47"/>
      <c r="E31" s="44"/>
      <c r="F31" s="48"/>
      <c r="G31" s="46"/>
      <c r="H31" s="42"/>
      <c r="I31" s="46"/>
      <c r="J31" s="42"/>
      <c r="K31" s="41"/>
      <c r="M31" s="41"/>
    </row>
    <row r="32" spans="1:13" ht="18.75" customHeight="1">
      <c r="A32" s="42"/>
      <c r="B32" s="42"/>
      <c r="C32" s="42"/>
      <c r="D32" s="49"/>
      <c r="E32" s="44"/>
      <c r="F32" s="50"/>
      <c r="G32" s="51"/>
      <c r="H32" s="42"/>
      <c r="I32" s="51"/>
      <c r="J32" s="42"/>
      <c r="K32" s="52"/>
      <c r="M32" s="52"/>
    </row>
    <row r="33" spans="2:13" ht="18.75" customHeigh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2:13" ht="18.75" customHeight="1">
      <c r="D34" s="41"/>
      <c r="F34" s="41"/>
      <c r="G34" s="41"/>
      <c r="I34" s="41"/>
      <c r="K34" s="41"/>
      <c r="M34" s="41"/>
    </row>
    <row r="35" spans="2:13" ht="18.75" customHeight="1">
      <c r="D35" s="52"/>
      <c r="F35" s="52"/>
      <c r="G35" s="52"/>
      <c r="I35" s="52"/>
      <c r="K35" s="52"/>
      <c r="M35" s="52"/>
    </row>
    <row r="36" spans="2:13" ht="18.75" customHeight="1">
      <c r="D36" s="41"/>
      <c r="F36" s="41"/>
      <c r="G36" s="41"/>
      <c r="I36" s="41"/>
      <c r="K36" s="41"/>
      <c r="M36" s="41"/>
    </row>
    <row r="37" spans="2:13" ht="18.75" customHeight="1">
      <c r="D37" s="41"/>
      <c r="F37" s="41"/>
      <c r="G37" s="41"/>
      <c r="I37" s="41"/>
      <c r="K37" s="41"/>
      <c r="M37" s="41"/>
    </row>
    <row r="38" spans="2:13" ht="18.75" customHeight="1">
      <c r="D38" s="41"/>
      <c r="F38" s="41"/>
      <c r="G38" s="41"/>
      <c r="I38" s="41"/>
      <c r="K38" s="41"/>
      <c r="M38" s="41"/>
    </row>
  </sheetData>
  <phoneticPr fontId="1"/>
  <pageMargins left="0.25" right="0.25" top="0.75" bottom="0.75" header="0.3" footer="0.3"/>
  <pageSetup paperSize="9" scale="84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workbookViewId="0">
      <selection activeCell="X23" sqref="X23"/>
    </sheetView>
  </sheetViews>
  <sheetFormatPr defaultColWidth="9" defaultRowHeight="13"/>
  <cols>
    <col min="1" max="2" width="11.33203125" style="1" customWidth="1"/>
    <col min="3" max="3" width="5.25" style="1" bestFit="1" customWidth="1"/>
    <col min="4" max="5" width="3.33203125" style="1" customWidth="1"/>
    <col min="6" max="6" width="5.75" style="1" bestFit="1" customWidth="1"/>
    <col min="7" max="8" width="3.33203125" style="1" customWidth="1"/>
    <col min="9" max="9" width="5.75" style="1" bestFit="1" customWidth="1"/>
    <col min="10" max="11" width="3.33203125" style="1" customWidth="1"/>
    <col min="12" max="12" width="5.75" style="1" bestFit="1" customWidth="1"/>
    <col min="13" max="14" width="3.33203125" style="1" customWidth="1"/>
    <col min="15" max="15" width="5.75" style="1" bestFit="1" customWidth="1"/>
    <col min="16" max="17" width="3.33203125" style="1" customWidth="1"/>
    <col min="18" max="16384" width="9" style="1"/>
  </cols>
  <sheetData>
    <row r="1" spans="1:17" ht="38.25" customHeight="1">
      <c r="A1" s="56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s="2" customFormat="1" ht="21.75" customHeight="1">
      <c r="A3" s="28" t="s">
        <v>17</v>
      </c>
      <c r="B3" s="28" t="s">
        <v>18</v>
      </c>
      <c r="C3" s="55" t="s">
        <v>19</v>
      </c>
      <c r="D3" s="55"/>
      <c r="E3" s="55"/>
      <c r="F3" s="55"/>
      <c r="G3" s="55"/>
      <c r="H3" s="55"/>
      <c r="I3" s="55" t="s">
        <v>20</v>
      </c>
      <c r="J3" s="55"/>
      <c r="K3" s="55"/>
      <c r="L3" s="55"/>
      <c r="M3" s="55"/>
      <c r="N3" s="55"/>
      <c r="O3" s="55" t="s">
        <v>21</v>
      </c>
      <c r="P3" s="55"/>
      <c r="Q3" s="55"/>
    </row>
    <row r="4" spans="1:17" s="3" customFormat="1" ht="23.25" customHeight="1">
      <c r="A4" s="53"/>
      <c r="B4" s="54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s="3" customFormat="1" ht="23.25" customHeight="1">
      <c r="A5" s="53"/>
      <c r="B5" s="54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s="3" customFormat="1" ht="23.25" customHeight="1">
      <c r="A6" s="53"/>
      <c r="B6" s="54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s="3" customFormat="1" ht="23.25" customHeight="1">
      <c r="A7" s="53"/>
      <c r="B7" s="5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s="3" customFormat="1" ht="23.25" customHeight="1">
      <c r="A8" s="53"/>
      <c r="B8" s="54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3" customFormat="1" ht="23.25" customHeight="1">
      <c r="A9" s="53"/>
      <c r="B9" s="54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s="3" customFormat="1" ht="23.25" customHeight="1">
      <c r="A10" s="53"/>
      <c r="B10" s="54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s="3" customFormat="1" ht="23.25" customHeight="1">
      <c r="A11" s="53"/>
      <c r="B11" s="54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s="3" customFormat="1" ht="23.25" customHeight="1">
      <c r="A12" s="53"/>
      <c r="B12" s="54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s="2" customFormat="1" ht="26.25" customHeight="1">
      <c r="A13" s="53"/>
      <c r="B13" s="54"/>
      <c r="C13" s="29" t="s">
        <v>15</v>
      </c>
      <c r="D13" s="29"/>
      <c r="E13" s="30" t="s">
        <v>2</v>
      </c>
      <c r="F13" s="29"/>
      <c r="G13" s="29"/>
      <c r="H13" s="30"/>
      <c r="I13" s="29" t="s">
        <v>15</v>
      </c>
      <c r="J13" s="29"/>
      <c r="K13" s="30" t="s">
        <v>2</v>
      </c>
      <c r="L13" s="29"/>
      <c r="M13" s="29"/>
      <c r="N13" s="30"/>
      <c r="O13" s="29" t="s">
        <v>16</v>
      </c>
      <c r="P13" s="29"/>
      <c r="Q13" s="31" t="s">
        <v>2</v>
      </c>
    </row>
    <row r="15" spans="1:17" ht="16.5">
      <c r="A15" s="28" t="s">
        <v>17</v>
      </c>
      <c r="B15" s="28" t="s">
        <v>18</v>
      </c>
      <c r="C15" s="55" t="s">
        <v>19</v>
      </c>
      <c r="D15" s="55"/>
      <c r="E15" s="55"/>
      <c r="F15" s="55"/>
      <c r="G15" s="55"/>
      <c r="H15" s="55"/>
      <c r="I15" s="55" t="s">
        <v>20</v>
      </c>
      <c r="J15" s="55"/>
      <c r="K15" s="55"/>
      <c r="L15" s="55"/>
      <c r="M15" s="55"/>
      <c r="N15" s="55"/>
      <c r="O15" s="55" t="s">
        <v>21</v>
      </c>
      <c r="P15" s="55"/>
      <c r="Q15" s="55"/>
    </row>
    <row r="16" spans="1:17" ht="23.25" customHeight="1">
      <c r="A16" s="53"/>
      <c r="B16" s="5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23.25" customHeight="1">
      <c r="A17" s="53"/>
      <c r="B17" s="5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3.25" customHeight="1">
      <c r="A18" s="53"/>
      <c r="B18" s="5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ht="23.25" customHeight="1">
      <c r="A19" s="53"/>
      <c r="B19" s="54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ht="23.25" customHeight="1">
      <c r="A20" s="53"/>
      <c r="B20" s="54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23.25" customHeight="1">
      <c r="A21" s="53"/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3.25" customHeight="1">
      <c r="A22" s="53"/>
      <c r="B22" s="54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3.25" customHeight="1">
      <c r="A23" s="53"/>
      <c r="B23" s="5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23.25" customHeight="1">
      <c r="A24" s="53"/>
      <c r="B24" s="54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23.25" customHeight="1">
      <c r="A25" s="53"/>
      <c r="B25" s="54"/>
      <c r="C25" s="29" t="s">
        <v>15</v>
      </c>
      <c r="D25" s="29"/>
      <c r="E25" s="30" t="s">
        <v>2</v>
      </c>
      <c r="F25" s="29"/>
      <c r="G25" s="29"/>
      <c r="H25" s="30"/>
      <c r="I25" s="29" t="s">
        <v>15</v>
      </c>
      <c r="J25" s="29"/>
      <c r="K25" s="30" t="s">
        <v>2</v>
      </c>
      <c r="L25" s="29"/>
      <c r="M25" s="29"/>
      <c r="N25" s="30"/>
      <c r="O25" s="29" t="s">
        <v>16</v>
      </c>
      <c r="P25" s="29"/>
      <c r="Q25" s="31" t="s">
        <v>2</v>
      </c>
    </row>
    <row r="27" spans="1:17" ht="16.5">
      <c r="A27" s="28" t="s">
        <v>17</v>
      </c>
      <c r="B27" s="28" t="s">
        <v>18</v>
      </c>
      <c r="C27" s="55" t="s">
        <v>19</v>
      </c>
      <c r="D27" s="55"/>
      <c r="E27" s="55"/>
      <c r="F27" s="55"/>
      <c r="G27" s="55"/>
      <c r="H27" s="55"/>
      <c r="I27" s="55" t="s">
        <v>20</v>
      </c>
      <c r="J27" s="55"/>
      <c r="K27" s="55"/>
      <c r="L27" s="55"/>
      <c r="M27" s="55"/>
      <c r="N27" s="55"/>
      <c r="O27" s="55" t="s">
        <v>21</v>
      </c>
      <c r="P27" s="55"/>
      <c r="Q27" s="55"/>
    </row>
    <row r="28" spans="1:17" ht="23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23.25" customHeight="1">
      <c r="A29" s="53"/>
      <c r="B29" s="54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3.25" customHeight="1">
      <c r="A30" s="53"/>
      <c r="B30" s="54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23.25" customHeight="1">
      <c r="A31" s="53"/>
      <c r="B31" s="5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23.25" customHeight="1">
      <c r="A32" s="53"/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23.25" customHeight="1">
      <c r="A33" s="53"/>
      <c r="B33" s="54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23.25" customHeight="1">
      <c r="A34" s="53"/>
      <c r="B34" s="54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ht="23.25" customHeight="1">
      <c r="A35" s="53"/>
      <c r="B35" s="54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ht="23.25" customHeight="1">
      <c r="A36" s="53"/>
      <c r="B36" s="54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23.25" customHeight="1">
      <c r="A37" s="53"/>
      <c r="B37" s="54"/>
      <c r="C37" s="29" t="s">
        <v>15</v>
      </c>
      <c r="D37" s="29"/>
      <c r="E37" s="30" t="s">
        <v>2</v>
      </c>
      <c r="F37" s="29"/>
      <c r="G37" s="29"/>
      <c r="H37" s="30"/>
      <c r="I37" s="29" t="s">
        <v>15</v>
      </c>
      <c r="J37" s="29"/>
      <c r="K37" s="30" t="s">
        <v>2</v>
      </c>
      <c r="L37" s="29"/>
      <c r="M37" s="29"/>
      <c r="N37" s="30"/>
      <c r="O37" s="29" t="s">
        <v>16</v>
      </c>
      <c r="P37" s="29"/>
      <c r="Q37" s="31" t="s">
        <v>2</v>
      </c>
    </row>
  </sheetData>
  <mergeCells count="37">
    <mergeCell ref="L4:N12"/>
    <mergeCell ref="O4:Q12"/>
    <mergeCell ref="A1:Q1"/>
    <mergeCell ref="C3:E3"/>
    <mergeCell ref="F3:H3"/>
    <mergeCell ref="I3:K3"/>
    <mergeCell ref="L3:N3"/>
    <mergeCell ref="O3:Q3"/>
    <mergeCell ref="A4:A13"/>
    <mergeCell ref="B4:B13"/>
    <mergeCell ref="C4:E12"/>
    <mergeCell ref="F4:H12"/>
    <mergeCell ref="I4:K12"/>
    <mergeCell ref="C15:E15"/>
    <mergeCell ref="F15:H15"/>
    <mergeCell ref="I15:K15"/>
    <mergeCell ref="L15:N15"/>
    <mergeCell ref="O15:Q15"/>
    <mergeCell ref="A16:A25"/>
    <mergeCell ref="B16:B25"/>
    <mergeCell ref="C16:E24"/>
    <mergeCell ref="F16:H24"/>
    <mergeCell ref="I16:K24"/>
    <mergeCell ref="L16:N24"/>
    <mergeCell ref="O16:Q24"/>
    <mergeCell ref="C27:E27"/>
    <mergeCell ref="F27:H27"/>
    <mergeCell ref="I27:K27"/>
    <mergeCell ref="L27:N27"/>
    <mergeCell ref="O27:Q27"/>
    <mergeCell ref="L28:N36"/>
    <mergeCell ref="O28:Q36"/>
    <mergeCell ref="A28:A37"/>
    <mergeCell ref="B28:B37"/>
    <mergeCell ref="C28:E36"/>
    <mergeCell ref="F28:H36"/>
    <mergeCell ref="I28:K3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M10" sqref="M10"/>
    </sheetView>
  </sheetViews>
  <sheetFormatPr defaultRowHeight="18"/>
  <cols>
    <col min="1" max="2" width="13.08203125" customWidth="1"/>
    <col min="3" max="3" width="27.83203125" customWidth="1"/>
    <col min="4" max="5" width="13.08203125" customWidth="1"/>
  </cols>
  <sheetData>
    <row r="1" spans="1:5" ht="30" customHeight="1" thickBot="1">
      <c r="A1" s="59" t="s">
        <v>27</v>
      </c>
      <c r="B1" s="59"/>
      <c r="C1" s="59"/>
      <c r="D1" s="59"/>
      <c r="E1" s="59"/>
    </row>
    <row r="2" spans="1:5" ht="30" customHeight="1" thickBot="1">
      <c r="A2" s="21" t="s">
        <v>22</v>
      </c>
      <c r="B2" s="60"/>
      <c r="C2" s="61"/>
      <c r="D2" s="61"/>
      <c r="E2" s="62"/>
    </row>
    <row r="3" spans="1:5" ht="30" customHeight="1">
      <c r="A3" s="22" t="s">
        <v>23</v>
      </c>
      <c r="B3" s="23" t="s">
        <v>24</v>
      </c>
      <c r="C3" s="23" t="s">
        <v>26</v>
      </c>
      <c r="D3" s="23" t="s">
        <v>25</v>
      </c>
      <c r="E3" s="24" t="s">
        <v>6</v>
      </c>
    </row>
    <row r="4" spans="1:5" ht="30" customHeight="1">
      <c r="A4" s="4"/>
      <c r="B4" s="5"/>
      <c r="C4" s="5"/>
      <c r="D4" s="5"/>
      <c r="E4" s="6"/>
    </row>
    <row r="5" spans="1:5" ht="30" customHeight="1">
      <c r="A5" s="7"/>
      <c r="B5" s="8"/>
      <c r="C5" s="8"/>
      <c r="D5" s="8"/>
      <c r="E5" s="9"/>
    </row>
    <row r="6" spans="1:5" ht="30" customHeight="1">
      <c r="A6" s="7"/>
      <c r="B6" s="10"/>
      <c r="C6" s="10"/>
      <c r="D6" s="10"/>
      <c r="E6" s="11"/>
    </row>
    <row r="7" spans="1:5" ht="30" customHeight="1">
      <c r="A7" s="7"/>
      <c r="B7" s="10"/>
      <c r="C7" s="10"/>
      <c r="D7" s="10"/>
      <c r="E7" s="11"/>
    </row>
    <row r="8" spans="1:5" ht="30" customHeight="1">
      <c r="A8" s="7"/>
      <c r="B8" s="10"/>
      <c r="C8" s="10"/>
      <c r="D8" s="10"/>
      <c r="E8" s="11"/>
    </row>
    <row r="9" spans="1:5" ht="30" customHeight="1">
      <c r="A9" s="7"/>
      <c r="B9" s="10"/>
      <c r="C9" s="10"/>
      <c r="D9" s="10"/>
      <c r="E9" s="11"/>
    </row>
    <row r="10" spans="1:5" ht="30" customHeight="1">
      <c r="A10" s="7"/>
      <c r="B10" s="10"/>
      <c r="C10" s="10"/>
      <c r="D10" s="10"/>
      <c r="E10" s="11"/>
    </row>
    <row r="11" spans="1:5" ht="30" customHeight="1">
      <c r="A11" s="7"/>
      <c r="B11" s="10"/>
      <c r="C11" s="10"/>
      <c r="D11" s="10"/>
      <c r="E11" s="11"/>
    </row>
    <row r="12" spans="1:5" ht="30" customHeight="1">
      <c r="A12" s="7"/>
      <c r="B12" s="10"/>
      <c r="C12" s="10"/>
      <c r="D12" s="10"/>
      <c r="E12" s="11"/>
    </row>
    <row r="13" spans="1:5" ht="30" customHeight="1">
      <c r="A13" s="12"/>
      <c r="B13" s="13"/>
      <c r="C13" s="13"/>
      <c r="D13" s="13"/>
      <c r="E13" s="14"/>
    </row>
    <row r="14" spans="1:5" ht="30" customHeight="1">
      <c r="A14" s="15"/>
      <c r="B14" s="16"/>
      <c r="C14" s="16"/>
      <c r="D14" s="16"/>
      <c r="E14" s="17"/>
    </row>
    <row r="15" spans="1:5" ht="30" customHeight="1">
      <c r="A15" s="15"/>
      <c r="B15" s="16"/>
      <c r="C15" s="16"/>
      <c r="D15" s="16"/>
      <c r="E15" s="17"/>
    </row>
    <row r="16" spans="1:5" ht="30" customHeight="1">
      <c r="A16" s="15"/>
      <c r="B16" s="16"/>
      <c r="C16" s="16"/>
      <c r="D16" s="16"/>
      <c r="E16" s="17"/>
    </row>
    <row r="17" spans="1:5" ht="30" customHeight="1">
      <c r="A17" s="15"/>
      <c r="B17" s="16"/>
      <c r="C17" s="16"/>
      <c r="D17" s="16"/>
      <c r="E17" s="17"/>
    </row>
    <row r="18" spans="1:5" ht="30" customHeight="1">
      <c r="A18" s="15"/>
      <c r="B18" s="16"/>
      <c r="C18" s="16"/>
      <c r="D18" s="16"/>
      <c r="E18" s="17"/>
    </row>
    <row r="19" spans="1:5" ht="30" customHeight="1">
      <c r="A19" s="15"/>
      <c r="B19" s="16"/>
      <c r="C19" s="16"/>
      <c r="D19" s="16"/>
      <c r="E19" s="17"/>
    </row>
    <row r="20" spans="1:5" ht="30" customHeight="1" thickBot="1">
      <c r="A20" s="18"/>
      <c r="B20" s="19"/>
      <c r="C20" s="19"/>
      <c r="D20" s="19"/>
      <c r="E20" s="20"/>
    </row>
  </sheetData>
  <mergeCells count="2">
    <mergeCell ref="A1:E1"/>
    <mergeCell ref="B2:E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個人戦</vt:lpstr>
      <vt:lpstr>団体戦</vt:lpstr>
      <vt:lpstr>模範試合</vt:lpstr>
      <vt:lpstr>個人戦!Print_Area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吉澤家</dc:creator>
  <cp:lastModifiedBy>TFurusawa</cp:lastModifiedBy>
  <cp:lastPrinted>2018-12-09T09:13:43Z</cp:lastPrinted>
  <dcterms:created xsi:type="dcterms:W3CDTF">2017-05-03T02:48:10Z</dcterms:created>
  <dcterms:modified xsi:type="dcterms:W3CDTF">2023-07-14T08:27:03Z</dcterms:modified>
</cp:coreProperties>
</file>