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108"/>
  </bookViews>
  <sheets>
    <sheet name="個人戦" sheetId="3" r:id="rId1"/>
    <sheet name="団体戦・係員" sheetId="4" r:id="rId2"/>
  </sheets>
  <definedNames>
    <definedName name="_xlnm.Print_Area" localSheetId="0">個人戦!$B$5:$M$38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G3" i="3"/>
  <c r="H3" i="3" s="1"/>
  <c r="G4" i="3"/>
  <c r="H4" i="3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" i="3"/>
  <c r="H2" i="3" s="1"/>
</calcChain>
</file>

<file path=xl/comments1.xml><?xml version="1.0" encoding="utf-8"?>
<comments xmlns="http://schemas.openxmlformats.org/spreadsheetml/2006/main">
  <authors>
    <author>橘田憲和</author>
  </authors>
  <commentList>
    <comment ref="F2" authorId="0">
      <text>
        <r>
          <rPr>
            <b/>
            <sz val="10"/>
            <color indexed="81"/>
            <rFont val="ＭＳ Ｐゴシック"/>
            <family val="3"/>
            <charset val="128"/>
          </rPr>
          <t>西暦→和暦
に変換できるようになっています。</t>
        </r>
      </text>
    </commen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生年月日を入力すると自動計算されます。</t>
        </r>
        <r>
          <rPr>
            <sz val="10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<sst xmlns="http://schemas.openxmlformats.org/spreadsheetml/2006/main" count="36" uniqueCount="29">
  <si>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</si>
  <si>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</si>
  <si>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</si>
  <si>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男</t>
    <rPh sb="0" eb="1">
      <t>オトコ</t>
    </rPh>
    <phoneticPr fontId="1"/>
  </si>
  <si>
    <t>年　齢</t>
    <rPh sb="0" eb="1">
      <t>トシ</t>
    </rPh>
    <rPh sb="2" eb="3">
      <t>トシ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</si>
  <si>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</si>
  <si>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</si>
  <si>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</si>
  <si>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</si>
  <si>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所　属</t>
    <rPh sb="0" eb="1">
      <t>トコロ</t>
    </rPh>
    <rPh sb="2" eb="3">
      <t>ゾク</t>
    </rPh>
    <phoneticPr fontId="1"/>
  </si>
  <si>
    <t>〇〇剣友会</t>
    <rPh sb="2" eb="5">
      <t>ケンユウカイ</t>
    </rPh>
    <phoneticPr fontId="1"/>
  </si>
  <si>
    <t>江東</t>
    <rPh sb="0" eb="2">
      <t>コウトウ</t>
    </rPh>
    <phoneticPr fontId="1"/>
  </si>
  <si>
    <t>小6</t>
    <rPh sb="0" eb="1">
      <t>ショウ</t>
    </rPh>
    <phoneticPr fontId="1"/>
  </si>
  <si>
    <t>四級</t>
    <rPh sb="0" eb="2">
      <t>ヨンキュウ</t>
    </rPh>
    <phoneticPr fontId="1"/>
  </si>
  <si>
    <t>太郎</t>
    <rPh sb="0" eb="2">
      <t>タロウ</t>
    </rPh>
    <phoneticPr fontId="1"/>
  </si>
  <si>
    <t>　※項目の並べ替えは簡単にできます。</t>
    <rPh sb="2" eb="4">
      <t>コウモク</t>
    </rPh>
    <rPh sb="5" eb="6">
      <t>ナラ</t>
    </rPh>
    <rPh sb="7" eb="8">
      <t>カ</t>
    </rPh>
    <rPh sb="10" eb="12">
      <t>カンタン</t>
    </rPh>
    <phoneticPr fontId="1"/>
  </si>
  <si>
    <t>　</t>
    <phoneticPr fontId="1"/>
  </si>
  <si>
    <t>第11回岩崎旗争奪戦（団体戦）申込書</t>
    <rPh sb="0" eb="1">
      <t>ダイ</t>
    </rPh>
    <rPh sb="3" eb="4">
      <t>カイ</t>
    </rPh>
    <rPh sb="4" eb="6">
      <t>イワサキ</t>
    </rPh>
    <rPh sb="6" eb="7">
      <t>ハタ</t>
    </rPh>
    <rPh sb="7" eb="9">
      <t>ソウダツ</t>
    </rPh>
    <rPh sb="9" eb="10">
      <t>セン</t>
    </rPh>
    <rPh sb="11" eb="14">
      <t>ダンタイセン</t>
    </rPh>
    <rPh sb="15" eb="18">
      <t>モウシコミショ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</si>
  <si>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</si>
  <si>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</si>
  <si>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</si>
  <si>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監 督 名</t>
    <rPh sb="0" eb="1">
      <t>カン</t>
    </rPh>
    <rPh sb="2" eb="3">
      <t>トク</t>
    </rPh>
    <rPh sb="4" eb="5">
      <t>メイ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</si>
  <si>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</si>
  <si>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</si>
  <si>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ナカ</t>
    </rPh>
    <rPh sb="2" eb="3">
      <t>ケン</t>
    </rPh>
    <phoneticPr fontId="1"/>
  </si>
  <si>
    <t>副　将</t>
    <rPh sb="0" eb="1">
      <t>フク</t>
    </rPh>
    <rPh sb="2" eb="3">
      <t>マサル</t>
    </rPh>
    <phoneticPr fontId="1"/>
  </si>
  <si>
    <t>大　将</t>
    <rPh sb="0" eb="1">
      <t>ダイ</t>
    </rPh>
    <rPh sb="2" eb="3">
      <t>マサル</t>
    </rPh>
    <phoneticPr fontId="1"/>
  </si>
  <si>
    <t>試　合　場　係　員　名</t>
    <rPh sb="0" eb="1">
      <t>タメシ</t>
    </rPh>
    <rPh sb="2" eb="3">
      <t>ゴウ</t>
    </rPh>
    <rPh sb="4" eb="5">
      <t>ジョウ</t>
    </rPh>
    <rPh sb="6" eb="7">
      <t>カカリ</t>
    </rPh>
    <rPh sb="8" eb="9">
      <t>イン</t>
    </rPh>
    <rPh sb="10" eb="11">
      <t>メイ</t>
    </rPh>
    <phoneticPr fontId="1"/>
  </si>
  <si>
    <t>各団体、必ず2名の派遣をお願い致します。なお氏名はフルネームで記入して下さい。</t>
    <rPh sb="0" eb="3">
      <t>カクダンタイ</t>
    </rPh>
    <rPh sb="4" eb="5">
      <t>カナラ</t>
    </rPh>
    <rPh sb="7" eb="8">
      <t>メイ</t>
    </rPh>
    <rPh sb="9" eb="11">
      <t>ハケン</t>
    </rPh>
    <rPh sb="13" eb="14">
      <t>ネガ</t>
    </rPh>
    <rPh sb="15" eb="16">
      <t>イタ</t>
    </rPh>
    <rPh sb="22" eb="24">
      <t>シメイ</t>
    </rPh>
    <rPh sb="31" eb="33">
      <t>キニュウ</t>
    </rPh>
    <rPh sb="35" eb="3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</si>
</sst>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22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176" fontId="6" fillId="0" borderId="5" xfId="0" applyNumberFormat="1" applyFont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Fill="1" applyBorder="1">
      <alignment vertical="center"/>
    </xf>
    <xf numFmtId="0" fontId="7" fillId="0" borderId="5" xfId="0" applyFont="1" applyBorder="1" applyAlignment="1">
      <alignment horizontal="center" vertical="top" textRotation="255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workbookViewId="0">
      <selection activeCell="D37" sqref="D37"/>
    </sheetView>
  </sheetViews>
  <sheetFormatPr defaultColWidth="9" defaultRowHeight="18.75" customHeight="1"/>
  <cols>
    <col min="1" max="1" width="20.88671875" style="3" customWidth="1"/>
    <col min="2" max="3" width="12.77734375" style="3" customWidth="1"/>
    <col min="4" max="5" width="16.88671875" style="3" customWidth="1"/>
    <col min="6" max="6" width="15.88671875" style="3" customWidth="1"/>
    <col min="7" max="7" width="15.88671875" style="3" hidden="1" customWidth="1"/>
    <col min="8" max="8" width="10.6640625" style="3" customWidth="1"/>
    <col min="9" max="9" width="9.44140625" style="3" customWidth="1"/>
    <col min="10" max="10" width="12.77734375" style="3" customWidth="1"/>
    <col min="11" max="11" width="9" style="3" customWidth="1"/>
    <col min="12" max="12" width="12.77734375" style="3" customWidth="1"/>
    <col min="13" max="16384" width="9" style="3"/>
  </cols>
  <sheetData>
    <row r="1" spans="1:13" s="19" customFormat="1" ht="18.75" customHeight="1">
      <c r="A1" s="16" t="s">
        <v>9</v>
      </c>
      <c r="B1" s="16" t="s">
        <v>5</v>
      </c>
      <c r="C1" s="16" t="s">
        <v>0</v>
      </c>
      <c r="D1" s="17" t="s">
        <v>7</v>
      </c>
      <c r="E1" s="18" t="s">
        <v>8</v>
      </c>
      <c r="F1" s="16" t="s">
        <v>1</v>
      </c>
      <c r="G1" s="16"/>
      <c r="H1" s="16" t="s">
        <v>4</v>
      </c>
      <c r="I1" s="16" t="s">
        <v>6</v>
      </c>
    </row>
    <row r="2" spans="1:13" s="2" customFormat="1" ht="18.75" customHeight="1">
      <c r="A2" s="20" t="s">
        <v>10</v>
      </c>
      <c r="B2" s="20" t="s">
        <v>12</v>
      </c>
      <c r="C2" s="20" t="s">
        <v>13</v>
      </c>
      <c r="D2" s="21" t="s">
        <v>11</v>
      </c>
      <c r="E2" s="22" t="s">
        <v>14</v>
      </c>
      <c r="F2" s="23">
        <v>38809</v>
      </c>
      <c r="G2" s="20">
        <f ca="1">DATEDIF(F2,TODAY(),"Y")</f>
        <v>12</v>
      </c>
      <c r="H2" s="20">
        <f ca="1">IF(ISBLANK(F2),"",G2)</f>
        <v>12</v>
      </c>
      <c r="I2" s="20" t="s">
        <v>3</v>
      </c>
    </row>
    <row r="3" spans="1:13" s="29" customFormat="1" ht="18.75" customHeight="1">
      <c r="A3" s="24"/>
      <c r="B3" s="24"/>
      <c r="C3" s="24"/>
      <c r="D3" s="25"/>
      <c r="E3" s="26"/>
      <c r="F3" s="27"/>
      <c r="G3" s="20">
        <f t="shared" ref="G3:G27" ca="1" si="0">DATEDIF(F3,TODAY(),"Y")</f>
        <v>118</v>
      </c>
      <c r="H3" s="28" t="str">
        <f t="shared" ref="H3:H27" si="1">IF(ISBLANK(F3),"",G3)</f>
        <v/>
      </c>
      <c r="I3" s="24"/>
    </row>
    <row r="4" spans="1:13" s="29" customFormat="1" ht="18.75" customHeight="1">
      <c r="A4" s="24"/>
      <c r="B4" s="24"/>
      <c r="C4" s="24"/>
      <c r="D4" s="25"/>
      <c r="E4" s="26"/>
      <c r="F4" s="27"/>
      <c r="G4" s="20">
        <f t="shared" ca="1" si="0"/>
        <v>118</v>
      </c>
      <c r="H4" s="28" t="str">
        <f t="shared" si="1"/>
        <v/>
      </c>
      <c r="I4" s="24"/>
    </row>
    <row r="5" spans="1:13" s="29" customFormat="1" ht="18.75" customHeight="1">
      <c r="A5" s="24"/>
      <c r="B5" s="1"/>
      <c r="C5" s="1"/>
      <c r="D5" s="5"/>
      <c r="E5" s="4"/>
      <c r="F5" s="30"/>
      <c r="G5" s="20">
        <f t="shared" ca="1" si="0"/>
        <v>118</v>
      </c>
      <c r="H5" s="28" t="str">
        <f t="shared" si="1"/>
        <v/>
      </c>
      <c r="I5" s="1"/>
      <c r="J5" s="31"/>
      <c r="K5" s="31"/>
      <c r="L5" s="31"/>
      <c r="M5" s="31"/>
    </row>
    <row r="6" spans="1:13" s="29" customFormat="1" ht="18.75" customHeight="1">
      <c r="A6" s="24"/>
      <c r="B6" s="24"/>
      <c r="C6" s="24"/>
      <c r="D6" s="5"/>
      <c r="E6" s="26"/>
      <c r="F6" s="30"/>
      <c r="G6" s="20">
        <f t="shared" ca="1" si="0"/>
        <v>118</v>
      </c>
      <c r="H6" s="28" t="str">
        <f t="shared" si="1"/>
        <v/>
      </c>
      <c r="I6" s="1"/>
      <c r="K6" s="31"/>
      <c r="M6" s="31"/>
    </row>
    <row r="7" spans="1:13" s="29" customFormat="1" ht="18.75" customHeight="1">
      <c r="A7" s="24"/>
      <c r="B7" s="24"/>
      <c r="C7" s="24"/>
      <c r="D7" s="5"/>
      <c r="E7" s="26"/>
      <c r="F7" s="30"/>
      <c r="G7" s="20">
        <f t="shared" ca="1" si="0"/>
        <v>118</v>
      </c>
      <c r="H7" s="28" t="str">
        <f t="shared" si="1"/>
        <v/>
      </c>
      <c r="I7" s="1"/>
      <c r="K7" s="31"/>
      <c r="M7" s="31"/>
    </row>
    <row r="8" spans="1:13" s="29" customFormat="1" ht="18.75" customHeight="1">
      <c r="A8" s="24"/>
      <c r="B8" s="24"/>
      <c r="C8" s="24"/>
      <c r="D8" s="5"/>
      <c r="E8" s="26"/>
      <c r="F8" s="30"/>
      <c r="G8" s="20">
        <f t="shared" ca="1" si="0"/>
        <v>118</v>
      </c>
      <c r="H8" s="28" t="str">
        <f t="shared" si="1"/>
        <v/>
      </c>
      <c r="I8" s="1"/>
      <c r="K8" s="31"/>
      <c r="M8" s="31"/>
    </row>
    <row r="9" spans="1:13" s="29" customFormat="1" ht="18.75" customHeight="1">
      <c r="A9" s="24"/>
      <c r="B9" s="24"/>
      <c r="C9" s="24"/>
      <c r="D9" s="32"/>
      <c r="E9" s="26"/>
      <c r="F9" s="33"/>
      <c r="G9" s="20">
        <f t="shared" ca="1" si="0"/>
        <v>118</v>
      </c>
      <c r="H9" s="28" t="str">
        <f t="shared" si="1"/>
        <v/>
      </c>
      <c r="I9" s="34"/>
      <c r="K9" s="35"/>
      <c r="M9" s="35"/>
    </row>
    <row r="10" spans="1:13" s="29" customFormat="1" ht="18.75" customHeight="1">
      <c r="A10" s="24"/>
      <c r="B10" s="24"/>
      <c r="C10" s="24"/>
      <c r="D10" s="25"/>
      <c r="E10" s="26"/>
      <c r="F10" s="27"/>
      <c r="G10" s="20">
        <f t="shared" ca="1" si="0"/>
        <v>118</v>
      </c>
      <c r="H10" s="28" t="str">
        <f t="shared" si="1"/>
        <v/>
      </c>
      <c r="I10" s="24"/>
      <c r="J10" s="29" t="s">
        <v>15</v>
      </c>
    </row>
    <row r="11" spans="1:13" s="29" customFormat="1" ht="18.75" customHeight="1">
      <c r="A11" s="24"/>
      <c r="B11" s="24"/>
      <c r="C11" s="24"/>
      <c r="D11" s="36"/>
      <c r="E11" s="26"/>
      <c r="F11" s="37"/>
      <c r="G11" s="20">
        <f t="shared" ca="1" si="0"/>
        <v>118</v>
      </c>
      <c r="H11" s="28" t="str">
        <f t="shared" si="1"/>
        <v/>
      </c>
      <c r="I11" s="38"/>
      <c r="J11" s="29" t="s">
        <v>16</v>
      </c>
      <c r="K11" s="39"/>
      <c r="M11" s="39"/>
    </row>
    <row r="12" spans="1:13" s="29" customFormat="1" ht="18.75" customHeight="1">
      <c r="A12" s="24"/>
      <c r="B12" s="24"/>
      <c r="C12" s="24"/>
      <c r="D12" s="36"/>
      <c r="E12" s="26"/>
      <c r="F12" s="37"/>
      <c r="G12" s="20">
        <f t="shared" ca="1" si="0"/>
        <v>118</v>
      </c>
      <c r="H12" s="28" t="str">
        <f t="shared" si="1"/>
        <v/>
      </c>
      <c r="I12" s="38"/>
      <c r="K12" s="39"/>
      <c r="M12" s="39"/>
    </row>
    <row r="13" spans="1:13" s="29" customFormat="1" ht="18.75" customHeight="1">
      <c r="A13" s="24"/>
      <c r="B13" s="24"/>
      <c r="C13" s="24"/>
      <c r="D13" s="36"/>
      <c r="E13" s="26"/>
      <c r="F13" s="37"/>
      <c r="G13" s="20">
        <f t="shared" ca="1" si="0"/>
        <v>118</v>
      </c>
      <c r="H13" s="28" t="str">
        <f t="shared" si="1"/>
        <v/>
      </c>
      <c r="I13" s="38"/>
      <c r="K13" s="39"/>
      <c r="M13" s="39"/>
    </row>
    <row r="14" spans="1:13" s="29" customFormat="1" ht="18.75" customHeight="1">
      <c r="A14" s="24"/>
      <c r="B14" s="24"/>
      <c r="C14" s="24"/>
      <c r="D14" s="5"/>
      <c r="E14" s="26"/>
      <c r="F14" s="30"/>
      <c r="G14" s="20">
        <f t="shared" ca="1" si="0"/>
        <v>118</v>
      </c>
      <c r="H14" s="28" t="str">
        <f t="shared" si="1"/>
        <v/>
      </c>
      <c r="I14" s="1"/>
      <c r="K14" s="31"/>
      <c r="M14" s="31"/>
    </row>
    <row r="15" spans="1:13" s="29" customFormat="1" ht="18.75" customHeight="1">
      <c r="A15" s="24"/>
      <c r="B15" s="24"/>
      <c r="C15" s="24"/>
      <c r="D15" s="36"/>
      <c r="E15" s="26"/>
      <c r="F15" s="37"/>
      <c r="G15" s="20">
        <f t="shared" ca="1" si="0"/>
        <v>118</v>
      </c>
      <c r="H15" s="28" t="str">
        <f t="shared" si="1"/>
        <v/>
      </c>
      <c r="I15" s="38"/>
      <c r="K15" s="39"/>
      <c r="M15" s="39"/>
    </row>
    <row r="16" spans="1:13" s="29" customFormat="1" ht="18.75" customHeight="1">
      <c r="A16" s="24"/>
      <c r="B16" s="1"/>
      <c r="C16" s="1"/>
      <c r="D16" s="5"/>
      <c r="E16" s="4"/>
      <c r="F16" s="30"/>
      <c r="G16" s="20">
        <f t="shared" ca="1" si="0"/>
        <v>118</v>
      </c>
      <c r="H16" s="28" t="str">
        <f t="shared" si="1"/>
        <v/>
      </c>
      <c r="I16" s="1"/>
      <c r="J16" s="31"/>
      <c r="K16" s="31"/>
      <c r="L16" s="31"/>
      <c r="M16" s="31"/>
    </row>
    <row r="17" spans="1:13" s="29" customFormat="1" ht="18.75" customHeight="1">
      <c r="A17" s="24"/>
      <c r="B17" s="24"/>
      <c r="C17" s="24"/>
      <c r="D17" s="5"/>
      <c r="E17" s="26"/>
      <c r="F17" s="30"/>
      <c r="G17" s="20">
        <f t="shared" ca="1" si="0"/>
        <v>118</v>
      </c>
      <c r="H17" s="28" t="str">
        <f t="shared" si="1"/>
        <v/>
      </c>
      <c r="I17" s="1"/>
      <c r="K17" s="31"/>
      <c r="M17" s="31"/>
    </row>
    <row r="18" spans="1:13" s="29" customFormat="1" ht="18.75" customHeight="1">
      <c r="A18" s="24"/>
      <c r="B18" s="24"/>
      <c r="C18" s="24"/>
      <c r="D18" s="36"/>
      <c r="E18" s="26"/>
      <c r="F18" s="37"/>
      <c r="G18" s="20">
        <f t="shared" ca="1" si="0"/>
        <v>118</v>
      </c>
      <c r="H18" s="28" t="str">
        <f t="shared" si="1"/>
        <v/>
      </c>
      <c r="I18" s="38"/>
      <c r="K18" s="39"/>
      <c r="M18" s="39"/>
    </row>
    <row r="19" spans="1:13" s="29" customFormat="1" ht="18.75" customHeight="1">
      <c r="A19" s="24"/>
      <c r="B19" s="24"/>
      <c r="C19" s="24"/>
      <c r="D19" s="5"/>
      <c r="E19" s="26"/>
      <c r="F19" s="30"/>
      <c r="G19" s="20">
        <f t="shared" ca="1" si="0"/>
        <v>118</v>
      </c>
      <c r="H19" s="28" t="str">
        <f t="shared" si="1"/>
        <v/>
      </c>
      <c r="I19" s="1"/>
      <c r="K19" s="31"/>
      <c r="M19" s="31"/>
    </row>
    <row r="20" spans="1:13" s="29" customFormat="1" ht="18.75" customHeight="1">
      <c r="A20" s="24"/>
      <c r="B20" s="24"/>
      <c r="C20" s="24"/>
      <c r="D20" s="5"/>
      <c r="E20" s="26"/>
      <c r="F20" s="30"/>
      <c r="G20" s="20">
        <f t="shared" ca="1" si="0"/>
        <v>118</v>
      </c>
      <c r="H20" s="28" t="str">
        <f t="shared" si="1"/>
        <v/>
      </c>
      <c r="I20" s="1"/>
      <c r="K20" s="31"/>
      <c r="M20" s="31"/>
    </row>
    <row r="21" spans="1:13" s="29" customFormat="1" ht="18.75" customHeight="1">
      <c r="A21" s="24"/>
      <c r="B21" s="24"/>
      <c r="C21" s="24"/>
      <c r="D21" s="5"/>
      <c r="E21" s="26"/>
      <c r="F21" s="30"/>
      <c r="G21" s="20">
        <f t="shared" ca="1" si="0"/>
        <v>118</v>
      </c>
      <c r="H21" s="28" t="str">
        <f t="shared" si="1"/>
        <v/>
      </c>
      <c r="I21" s="1"/>
      <c r="K21" s="31"/>
      <c r="M21" s="31"/>
    </row>
    <row r="22" spans="1:13" s="29" customFormat="1" ht="18.75" customHeight="1">
      <c r="A22" s="24"/>
      <c r="B22" s="1"/>
      <c r="C22" s="1"/>
      <c r="D22" s="5"/>
      <c r="E22" s="4"/>
      <c r="F22" s="30"/>
      <c r="G22" s="20">
        <f t="shared" ca="1" si="0"/>
        <v>118</v>
      </c>
      <c r="H22" s="28" t="str">
        <f t="shared" si="1"/>
        <v/>
      </c>
      <c r="I22" s="1"/>
      <c r="J22" s="31"/>
      <c r="K22" s="31"/>
      <c r="L22" s="31"/>
      <c r="M22" s="31"/>
    </row>
    <row r="23" spans="1:13" s="29" customFormat="1" ht="18.75" customHeight="1">
      <c r="A23" s="24"/>
      <c r="B23" s="24"/>
      <c r="C23" s="24"/>
      <c r="D23" s="5"/>
      <c r="E23" s="26"/>
      <c r="F23" s="30"/>
      <c r="G23" s="20">
        <f t="shared" ca="1" si="0"/>
        <v>118</v>
      </c>
      <c r="H23" s="28" t="str">
        <f t="shared" si="1"/>
        <v/>
      </c>
      <c r="I23" s="1"/>
      <c r="K23" s="31"/>
      <c r="M23" s="31"/>
    </row>
    <row r="24" spans="1:13" s="29" customFormat="1" ht="18.75" customHeight="1">
      <c r="A24" s="24"/>
      <c r="B24" s="24"/>
      <c r="C24" s="24"/>
      <c r="D24" s="5"/>
      <c r="E24" s="26"/>
      <c r="F24" s="30"/>
      <c r="G24" s="20">
        <f t="shared" ca="1" si="0"/>
        <v>118</v>
      </c>
      <c r="H24" s="28" t="str">
        <f t="shared" si="1"/>
        <v/>
      </c>
      <c r="I24" s="1"/>
      <c r="K24" s="31"/>
      <c r="M24" s="31"/>
    </row>
    <row r="25" spans="1:13" s="29" customFormat="1" ht="18.75" customHeight="1">
      <c r="A25" s="24"/>
      <c r="B25" s="24"/>
      <c r="C25" s="24"/>
      <c r="D25" s="5"/>
      <c r="E25" s="26"/>
      <c r="F25" s="30"/>
      <c r="G25" s="20">
        <f t="shared" ca="1" si="0"/>
        <v>118</v>
      </c>
      <c r="H25" s="28" t="str">
        <f t="shared" si="1"/>
        <v/>
      </c>
      <c r="I25" s="1"/>
      <c r="K25" s="31"/>
      <c r="M25" s="31"/>
    </row>
    <row r="26" spans="1:13" s="29" customFormat="1" ht="18.75" customHeight="1">
      <c r="A26" s="24"/>
      <c r="B26" s="24"/>
      <c r="C26" s="24"/>
      <c r="D26" s="32"/>
      <c r="E26" s="26"/>
      <c r="F26" s="33"/>
      <c r="G26" s="20">
        <f t="shared" ca="1" si="0"/>
        <v>118</v>
      </c>
      <c r="H26" s="28" t="str">
        <f t="shared" si="1"/>
        <v/>
      </c>
      <c r="I26" s="34"/>
      <c r="K26" s="35"/>
      <c r="M26" s="35"/>
    </row>
    <row r="27" spans="1:13" s="29" customFormat="1" ht="18.75" customHeight="1">
      <c r="A27" s="24"/>
      <c r="B27" s="24"/>
      <c r="C27" s="24"/>
      <c r="D27" s="25"/>
      <c r="E27" s="26"/>
      <c r="F27" s="27"/>
      <c r="G27" s="20">
        <f t="shared" ca="1" si="0"/>
        <v>118</v>
      </c>
      <c r="H27" s="28" t="str">
        <f t="shared" si="1"/>
        <v/>
      </c>
      <c r="I27" s="24"/>
    </row>
    <row r="28" spans="1:13" s="29" customFormat="1" ht="18.75" customHeight="1">
      <c r="A28" s="24"/>
      <c r="B28" s="24"/>
      <c r="C28" s="24"/>
      <c r="D28" s="36"/>
      <c r="E28" s="26"/>
      <c r="F28" s="37"/>
      <c r="G28" s="38"/>
      <c r="H28" s="40"/>
      <c r="I28" s="38"/>
      <c r="K28" s="39"/>
      <c r="M28" s="39"/>
    </row>
    <row r="29" spans="1:13" s="29" customFormat="1" ht="18.75" customHeight="1">
      <c r="A29" s="24"/>
      <c r="B29" s="24"/>
      <c r="C29" s="24"/>
      <c r="D29" s="36"/>
      <c r="E29" s="26"/>
      <c r="F29" s="37"/>
      <c r="G29" s="38"/>
      <c r="H29" s="24"/>
      <c r="I29" s="38"/>
      <c r="K29" s="39"/>
      <c r="M29" s="39"/>
    </row>
    <row r="30" spans="1:13" s="29" customFormat="1" ht="18.75" customHeight="1">
      <c r="A30" s="24"/>
      <c r="B30" s="24"/>
      <c r="C30" s="24"/>
      <c r="D30" s="36"/>
      <c r="E30" s="26"/>
      <c r="F30" s="37"/>
      <c r="G30" s="38"/>
      <c r="H30" s="24"/>
      <c r="I30" s="38"/>
      <c r="K30" s="39"/>
      <c r="M30" s="39"/>
    </row>
    <row r="31" spans="1:13" s="29" customFormat="1" ht="18.75" customHeight="1">
      <c r="A31" s="24"/>
      <c r="B31" s="24"/>
      <c r="C31" s="24"/>
      <c r="D31" s="5"/>
      <c r="E31" s="26"/>
      <c r="F31" s="30"/>
      <c r="G31" s="1"/>
      <c r="H31" s="24"/>
      <c r="I31" s="1"/>
      <c r="K31" s="31"/>
      <c r="M31" s="31"/>
    </row>
    <row r="32" spans="1:13" s="29" customFormat="1" ht="18.75" customHeight="1">
      <c r="A32" s="24"/>
      <c r="B32" s="24"/>
      <c r="C32" s="24"/>
      <c r="D32" s="36"/>
      <c r="E32" s="26"/>
      <c r="F32" s="37"/>
      <c r="G32" s="38"/>
      <c r="H32" s="24"/>
      <c r="I32" s="38"/>
      <c r="K32" s="39"/>
      <c r="M32" s="39"/>
    </row>
    <row r="33" spans="2:13" s="29" customFormat="1" ht="18.7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2:13" s="29" customFormat="1" ht="18.75" customHeight="1">
      <c r="D34" s="31"/>
      <c r="F34" s="31"/>
      <c r="G34" s="31"/>
      <c r="I34" s="31"/>
      <c r="K34" s="31"/>
      <c r="M34" s="31"/>
    </row>
    <row r="35" spans="2:13" s="29" customFormat="1" ht="18.75" customHeight="1">
      <c r="D35" s="39"/>
      <c r="F35" s="39"/>
      <c r="G35" s="39"/>
      <c r="I35" s="39"/>
      <c r="K35" s="39"/>
      <c r="M35" s="39"/>
    </row>
    <row r="36" spans="2:13" s="29" customFormat="1" ht="18.75" customHeight="1">
      <c r="D36" s="31"/>
      <c r="F36" s="31"/>
      <c r="G36" s="31"/>
      <c r="I36" s="31"/>
      <c r="K36" s="31"/>
      <c r="M36" s="31"/>
    </row>
    <row r="37" spans="2:13" s="29" customFormat="1" ht="18.75" customHeight="1">
      <c r="D37" s="31"/>
      <c r="F37" s="31"/>
      <c r="G37" s="31"/>
      <c r="I37" s="31"/>
      <c r="K37" s="31"/>
      <c r="M37" s="31"/>
    </row>
    <row r="38" spans="2:13" s="29" customFormat="1" ht="18.75" customHeight="1">
      <c r="D38" s="31"/>
      <c r="F38" s="31"/>
      <c r="G38" s="31"/>
      <c r="I38" s="31"/>
      <c r="K38" s="31"/>
      <c r="M38" s="31"/>
    </row>
    <row r="39" spans="2:13" s="29" customFormat="1" ht="18.75" customHeight="1"/>
  </sheetData>
  <phoneticPr fontId="1"/>
  <pageMargins left="0.25" right="0.25" top="0.75" bottom="0.75" header="0.3" footer="0.3"/>
  <pageSetup paperSize="9" scale="84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W20" sqref="W20"/>
    </sheetView>
  </sheetViews>
  <sheetFormatPr defaultColWidth="9" defaultRowHeight="13.2"/>
  <cols>
    <col min="1" max="2" width="11.33203125" style="6" customWidth="1"/>
    <col min="3" max="3" width="5.21875" style="6" bestFit="1" customWidth="1"/>
    <col min="4" max="5" width="3.33203125" style="6" customWidth="1"/>
    <col min="6" max="6" width="5.77734375" style="6" bestFit="1" customWidth="1"/>
    <col min="7" max="8" width="3.33203125" style="6" customWidth="1"/>
    <col min="9" max="9" width="5.77734375" style="6" bestFit="1" customWidth="1"/>
    <col min="10" max="11" width="3.33203125" style="6" customWidth="1"/>
    <col min="12" max="12" width="5.77734375" style="6" bestFit="1" customWidth="1"/>
    <col min="13" max="14" width="3.33203125" style="6" customWidth="1"/>
    <col min="15" max="15" width="5.77734375" style="6" bestFit="1" customWidth="1"/>
    <col min="16" max="17" width="3.33203125" style="6" customWidth="1"/>
    <col min="18" max="16384" width="9" style="6"/>
  </cols>
  <sheetData>
    <row r="1" spans="1:17" ht="38.25" customHeight="1">
      <c r="A1" s="42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ht="13.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</row>
    <row r="3" spans="1:17" s="11" customFormat="1" ht="21.75" customHeight="1">
      <c r="A3" s="10" t="s">
        <v>20</v>
      </c>
      <c r="B3" s="10" t="s">
        <v>21</v>
      </c>
      <c r="C3" s="51" t="s">
        <v>22</v>
      </c>
      <c r="D3" s="51"/>
      <c r="E3" s="51"/>
      <c r="F3" s="51" t="s">
        <v>23</v>
      </c>
      <c r="G3" s="51"/>
      <c r="H3" s="51"/>
      <c r="I3" s="51" t="s">
        <v>24</v>
      </c>
      <c r="J3" s="51"/>
      <c r="K3" s="51"/>
      <c r="L3" s="51" t="s">
        <v>25</v>
      </c>
      <c r="M3" s="51"/>
      <c r="N3" s="51"/>
      <c r="O3" s="51" t="s">
        <v>26</v>
      </c>
      <c r="P3" s="51"/>
      <c r="Q3" s="51"/>
    </row>
    <row r="4" spans="1:17" s="12" customFormat="1" ht="23.25" customHeight="1">
      <c r="A4" s="41"/>
      <c r="B4" s="52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12" customFormat="1" ht="23.25" customHeight="1">
      <c r="A5" s="41"/>
      <c r="B5" s="52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s="12" customFormat="1" ht="23.25" customHeight="1">
      <c r="A6" s="41"/>
      <c r="B6" s="5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12" customFormat="1" ht="23.25" customHeight="1">
      <c r="A7" s="41"/>
      <c r="B7" s="5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12" customFormat="1" ht="23.25" customHeight="1">
      <c r="A8" s="41"/>
      <c r="B8" s="5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s="12" customFormat="1" ht="23.25" customHeight="1">
      <c r="A9" s="41"/>
      <c r="B9" s="5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s="12" customFormat="1" ht="23.25" customHeight="1">
      <c r="A10" s="41"/>
      <c r="B10" s="5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12" customFormat="1" ht="23.25" customHeight="1">
      <c r="A11" s="41"/>
      <c r="B11" s="5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s="12" customFormat="1" ht="23.25" customHeight="1">
      <c r="A12" s="41"/>
      <c r="B12" s="52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s="11" customFormat="1" ht="26.25" customHeight="1">
      <c r="A13" s="41"/>
      <c r="B13" s="52"/>
      <c r="C13" s="13" t="s">
        <v>18</v>
      </c>
      <c r="D13" s="13"/>
      <c r="E13" s="14" t="s">
        <v>2</v>
      </c>
      <c r="F13" s="13" t="s">
        <v>18</v>
      </c>
      <c r="G13" s="13"/>
      <c r="H13" s="14" t="s">
        <v>2</v>
      </c>
      <c r="I13" s="13" t="s">
        <v>18</v>
      </c>
      <c r="J13" s="13"/>
      <c r="K13" s="14" t="s">
        <v>2</v>
      </c>
      <c r="L13" s="13" t="s">
        <v>19</v>
      </c>
      <c r="M13" s="13"/>
      <c r="N13" s="14" t="s">
        <v>2</v>
      </c>
      <c r="O13" s="13" t="s">
        <v>19</v>
      </c>
      <c r="P13" s="13"/>
      <c r="Q13" s="15" t="s">
        <v>2</v>
      </c>
    </row>
    <row r="17" spans="1:17" ht="39.75" customHeight="1">
      <c r="A17" s="45" t="s">
        <v>27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1:17" ht="39.75" customHeight="1">
      <c r="A18" s="48"/>
      <c r="B18" s="49"/>
      <c r="C18" s="49"/>
      <c r="D18" s="49"/>
      <c r="E18" s="49"/>
      <c r="F18" s="49"/>
      <c r="G18" s="48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20" spans="1:17" ht="21.75" customHeight="1">
      <c r="A20" s="12" t="s">
        <v>28</v>
      </c>
    </row>
  </sheetData>
  <mergeCells count="16">
    <mergeCell ref="L4:N12"/>
    <mergeCell ref="O4:Q12"/>
    <mergeCell ref="A1:Q1"/>
    <mergeCell ref="A17:Q17"/>
    <mergeCell ref="A18:F18"/>
    <mergeCell ref="G18:Q18"/>
    <mergeCell ref="C3:E3"/>
    <mergeCell ref="F3:H3"/>
    <mergeCell ref="I3:K3"/>
    <mergeCell ref="L3:N3"/>
    <mergeCell ref="O3:Q3"/>
    <mergeCell ref="A4:A13"/>
    <mergeCell ref="B4:B13"/>
    <mergeCell ref="C4:E12"/>
    <mergeCell ref="F4:H12"/>
    <mergeCell ref="I4:K1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個人戦</vt:lpstr>
      <vt:lpstr>団体戦・係員</vt:lpstr>
      <vt:lpstr>個人戦!Print_Area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吉澤家</dc:creator>
  <cp:lastModifiedBy>T.Furusawa</cp:lastModifiedBy>
  <cp:lastPrinted>2018-12-09T09:13:43Z</cp:lastPrinted>
  <dcterms:created xsi:type="dcterms:W3CDTF">2017-05-03T02:48:10Z</dcterms:created>
  <dcterms:modified xsi:type="dcterms:W3CDTF">2018-12-17T14:46:48Z</dcterms:modified>
</cp:coreProperties>
</file>